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3WR\1TE\0FLX\0RWFLX\0WTFLX\0SFLX\6 PaTD\0.04 PaY\0.25 Comp\-2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<sst xmlns="http://schemas.openxmlformats.org/spreadsheetml/2006/main" count="682" uniqueCount="417">
  <si>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</si>
  <si>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</si>
  <si>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</si>
  <si>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</si>
  <si>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</si>
  <si>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</si>
  <si>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</si>
  <si>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</si>
  <si>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</si>
  <si>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</si>
  <si>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</si>
  <si>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</si>
  <si>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</si>
  <si>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</si>
  <si>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</si>
  <si>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</si>
  <si>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</si>
  <si>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</si>
  <si>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</si>
  <si>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</si>
  <si>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</si>
  <si>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</si>
  <si>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</si>
  <si>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</si>
  <si>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</si>
  <si>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</si>
  <si>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</si>
  <si>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</si>
  <si>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</si>
  <si>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</si>
  <si>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</si>
  <si>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</si>
  <si>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</si>
  <si>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</si>
  <si>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</si>
  <si>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</si>
  <si>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</si>
  <si>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-22 Int | Rushing: 6 PPTD, 0.1 PPY | Receiving: 6 PPTD, 0.1 PPY, 1 PPR | Updated: 2016-08-29</t>
  </si>
  <si>
    <t>$200 | Passing: 6 PPTD, 0.04 PPY, -22 Int , 0.25 Comp | Rushing: 6 PPTD, 0.1 PPY | Receiving: 6 PPTD, 0.1 PPY, 1 PPR | Updated: 2016-08-29</t>
  </si>
  <si>
    <t>0.5/1/P</t>
  </si>
  <si>
    <t>1/2/P</t>
  </si>
  <si>
    <t>1/3/P</t>
  </si>
  <si>
    <t>Aaron Rodgers</t>
  </si>
  <si>
    <t>GB/4</t>
  </si>
  <si>
    <t>3/8/15</t>
  </si>
  <si>
    <t>1+</t>
  </si>
  <si>
    <t>David Johnson (1)</t>
  </si>
  <si>
    <t>ARI/9</t>
  </si>
  <si>
    <t>4/8/15</t>
  </si>
  <si>
    <t>Antonio Brown (1)</t>
  </si>
  <si>
    <t>PIT/8</t>
  </si>
  <si>
    <t>7/11/15</t>
  </si>
  <si>
    <t>Russell Wilson</t>
  </si>
  <si>
    <t>SEA/5</t>
  </si>
  <si>
    <t>5/8/15</t>
  </si>
  <si>
    <t>Todd Gurley (1)</t>
  </si>
  <si>
    <t>LA/8</t>
  </si>
  <si>
    <t>6/10/13</t>
  </si>
  <si>
    <t>Julio Jones (1)</t>
  </si>
  <si>
    <t>ATL/11</t>
  </si>
  <si>
    <t>9/13/15</t>
  </si>
  <si>
    <t>2+</t>
  </si>
  <si>
    <t>Tom Brady</t>
  </si>
  <si>
    <t>NE/9</t>
  </si>
  <si>
    <t>6/9/15</t>
  </si>
  <si>
    <t>Lamar Miller (1)</t>
  </si>
  <si>
    <t>HOU/9</t>
  </si>
  <si>
    <t>6/8/15</t>
  </si>
  <si>
    <t>Odell Beckham (1)</t>
  </si>
  <si>
    <t>NYG/8</t>
  </si>
  <si>
    <t>7/11/14</t>
  </si>
  <si>
    <t>Cam Newton</t>
  </si>
  <si>
    <t>CAR/7</t>
  </si>
  <si>
    <t>6/10/15</t>
  </si>
  <si>
    <t>LeVeon Bell (1)</t>
  </si>
  <si>
    <t>3/4/6</t>
  </si>
  <si>
    <t>DeAndre Hopkins (1)</t>
  </si>
  <si>
    <t>7/12/15</t>
  </si>
  <si>
    <t>3-</t>
  </si>
  <si>
    <t>Alex Smith</t>
  </si>
  <si>
    <t>KC/5</t>
  </si>
  <si>
    <t>2/9/15</t>
  </si>
  <si>
    <t>3+</t>
  </si>
  <si>
    <t>Jamaal Charles (1)</t>
  </si>
  <si>
    <t>4/4/5</t>
  </si>
  <si>
    <t>AJ Green (1)</t>
  </si>
  <si>
    <t>CIN/9</t>
  </si>
  <si>
    <t>5/11/15</t>
  </si>
  <si>
    <t>Drew Brees</t>
  </si>
  <si>
    <t>NO/5</t>
  </si>
  <si>
    <t>4/7/14</t>
  </si>
  <si>
    <t>Devonta Freeman (1)</t>
  </si>
  <si>
    <t>10/11/14</t>
  </si>
  <si>
    <t>Brandon Marshall (1)</t>
  </si>
  <si>
    <t>NYJ/11</t>
  </si>
  <si>
    <t>8/14/15</t>
  </si>
  <si>
    <t>Tyrod Taylor</t>
  </si>
  <si>
    <t>BUF/10</t>
  </si>
  <si>
    <t>5/8/13</t>
  </si>
  <si>
    <t>Ezekiel Elliott (1)</t>
  </si>
  <si>
    <t>DAL/7</t>
  </si>
  <si>
    <t>0/0/0</t>
  </si>
  <si>
    <t>Allen Robinson (1)</t>
  </si>
  <si>
    <t>JAX/5</t>
  </si>
  <si>
    <t>Carson Palmer</t>
  </si>
  <si>
    <t>2/8/15</t>
  </si>
  <si>
    <t>Mark Ingram (1)</t>
  </si>
  <si>
    <t>8/11/12</t>
  </si>
  <si>
    <t>Keenan Allen (1)</t>
  </si>
  <si>
    <t>SD/11</t>
  </si>
  <si>
    <t>3/7/8</t>
  </si>
  <si>
    <t>Andy Dalton</t>
  </si>
  <si>
    <t>Adrian Peterson (1)</t>
  </si>
  <si>
    <t>MIN/6</t>
  </si>
  <si>
    <t>Dez Bryant (1)</t>
  </si>
  <si>
    <t>1/4/9</t>
  </si>
  <si>
    <t>Ben Roethlisberger</t>
  </si>
  <si>
    <t>2/3/11</t>
  </si>
  <si>
    <t>LeSean McCoy (1)</t>
  </si>
  <si>
    <t>5/7/12</t>
  </si>
  <si>
    <t>Alshon Jeffery (1)</t>
  </si>
  <si>
    <t>CHI/9</t>
  </si>
  <si>
    <t>4/7/9</t>
  </si>
  <si>
    <t>Philip Rivers</t>
  </si>
  <si>
    <t>4/6/15</t>
  </si>
  <si>
    <t>Eddie Lacy (1)</t>
  </si>
  <si>
    <t>3/7/14</t>
  </si>
  <si>
    <t>Jordy Nelson (1)</t>
  </si>
  <si>
    <t>Matthew Stafford</t>
  </si>
  <si>
    <t>DET/10</t>
  </si>
  <si>
    <t>2/7/15</t>
  </si>
  <si>
    <t>Doug Martin (1)</t>
  </si>
  <si>
    <t>TB/6</t>
  </si>
  <si>
    <t>5/9/15</t>
  </si>
  <si>
    <t>Mike Evans (1)</t>
  </si>
  <si>
    <t>5/7/14</t>
  </si>
  <si>
    <t>Ryan Tannehill</t>
  </si>
  <si>
    <t>MIA/8</t>
  </si>
  <si>
    <t>3/6/15</t>
  </si>
  <si>
    <t>Matt Forte (1)</t>
  </si>
  <si>
    <t>6/9/12</t>
  </si>
  <si>
    <t>Demaryius Thomas (1)</t>
  </si>
  <si>
    <t>DEN/11</t>
  </si>
  <si>
    <t>4/12/15</t>
  </si>
  <si>
    <t>Eli Manning</t>
  </si>
  <si>
    <t>4/7/15</t>
  </si>
  <si>
    <t>CJ Anderson (1)</t>
  </si>
  <si>
    <t>2/4/14</t>
  </si>
  <si>
    <t>Brandin Cooks (1)</t>
  </si>
  <si>
    <t>Derek Carr</t>
  </si>
  <si>
    <t>OAK/10</t>
  </si>
  <si>
    <t>4/4/15</t>
  </si>
  <si>
    <t>Danny Woodhead (2)</t>
  </si>
  <si>
    <t>Amari Cooper (1)</t>
  </si>
  <si>
    <t>Kirk Cousins</t>
  </si>
  <si>
    <t>WAS/9</t>
  </si>
  <si>
    <t>5/6/15</t>
  </si>
  <si>
    <t>4+</t>
  </si>
  <si>
    <t>Latavius Murray (1)</t>
  </si>
  <si>
    <t>4/9/15</t>
  </si>
  <si>
    <t>TY Hilton (1)</t>
  </si>
  <si>
    <t>IND/10</t>
  </si>
  <si>
    <t>Andrew Luck</t>
  </si>
  <si>
    <t>2/2/7</t>
  </si>
  <si>
    <t>Giovani Bernard (2)</t>
  </si>
  <si>
    <t>Jarvis Landry (1)</t>
  </si>
  <si>
    <t>5/12/15</t>
  </si>
  <si>
    <t>Teddy Bridgewater</t>
  </si>
  <si>
    <t>3/7/15</t>
  </si>
  <si>
    <t>Duke Johnson (2)</t>
  </si>
  <si>
    <t>CLE/13</t>
  </si>
  <si>
    <t>1/5/15</t>
  </si>
  <si>
    <t>Sammy Watkins (1)</t>
  </si>
  <si>
    <t>3/8/12</t>
  </si>
  <si>
    <t>Marcus Mariota</t>
  </si>
  <si>
    <t>TEN/13</t>
  </si>
  <si>
    <t>2/5/12</t>
  </si>
  <si>
    <t>Carlos Hyde (1)</t>
  </si>
  <si>
    <t>SF/8</t>
  </si>
  <si>
    <t>1/2/7</t>
  </si>
  <si>
    <t>Golden Tate (1)</t>
  </si>
  <si>
    <t>1/10/15</t>
  </si>
  <si>
    <t>Jameis Winston</t>
  </si>
  <si>
    <t>2/6/15</t>
  </si>
  <si>
    <t>DeMarco Murray (1)</t>
  </si>
  <si>
    <t>5/6/14</t>
  </si>
  <si>
    <t>Jeremy Maclin (1)</t>
  </si>
  <si>
    <t>4/9/14</t>
  </si>
  <si>
    <t>Matt Ryan</t>
  </si>
  <si>
    <t>2/5/15</t>
  </si>
  <si>
    <t>5-</t>
  </si>
  <si>
    <t>Jeremy Langford (1)</t>
  </si>
  <si>
    <t>4-</t>
  </si>
  <si>
    <t>Randall Cobb (2)</t>
  </si>
  <si>
    <t>1/8/15</t>
  </si>
  <si>
    <t>Tony Romo</t>
  </si>
  <si>
    <t>0/0/4</t>
  </si>
  <si>
    <t>Thomas Rawls (1)</t>
  </si>
  <si>
    <t>3/4/12</t>
  </si>
  <si>
    <t>Julian Edelman (1)</t>
  </si>
  <si>
    <t>4/8/9</t>
  </si>
  <si>
    <t>Ryan Fitzpatrick</t>
  </si>
  <si>
    <t>6/6/15</t>
  </si>
  <si>
    <t>Ryan Mathews (1)</t>
  </si>
  <si>
    <t>PHI/4</t>
  </si>
  <si>
    <t>3/5/12</t>
  </si>
  <si>
    <t>Larry Fitzgerald (2)</t>
  </si>
  <si>
    <t>Robert Griffin</t>
  </si>
  <si>
    <t>Melvin Gordon (1)</t>
  </si>
  <si>
    <t>0/4/14</t>
  </si>
  <si>
    <t>Eric Decker (2)</t>
  </si>
  <si>
    <t>2/14/14</t>
  </si>
  <si>
    <t>Brock Osweiler</t>
  </si>
  <si>
    <t>1/3/7</t>
  </si>
  <si>
    <t>Frank Gore (1)</t>
  </si>
  <si>
    <t>2/10/15</t>
  </si>
  <si>
    <t>Doug Baldwin (1)</t>
  </si>
  <si>
    <t>Jay Cutler</t>
  </si>
  <si>
    <t>Theo Riddick (2)</t>
  </si>
  <si>
    <t>Jordan Matthews (1)</t>
  </si>
  <si>
    <t>Blake Bortles</t>
  </si>
  <si>
    <t>Jonathan Stewart (1)</t>
  </si>
  <si>
    <t>5/7/13</t>
  </si>
  <si>
    <t>Donte Moncrief (2)</t>
  </si>
  <si>
    <t>1/7/15</t>
  </si>
  <si>
    <t>8+</t>
  </si>
  <si>
    <t>Joe Flacco</t>
  </si>
  <si>
    <t>BAL/8</t>
  </si>
  <si>
    <t>1/3/10</t>
  </si>
  <si>
    <t>Arian Foster (1)</t>
  </si>
  <si>
    <t>3/3/4</t>
  </si>
  <si>
    <t>Kelvin Benjamin (1)</t>
  </si>
  <si>
    <t>Blaine Gabbert</t>
  </si>
  <si>
    <t>Jeremy Hill (1)</t>
  </si>
  <si>
    <t>Michael Floyd (1)</t>
  </si>
  <si>
    <t>2/7/14</t>
  </si>
  <si>
    <t>Sam Bradford</t>
  </si>
  <si>
    <t>1/5/13</t>
  </si>
  <si>
    <t>Matt Jones (1)</t>
  </si>
  <si>
    <t>2/2/13</t>
  </si>
  <si>
    <t>Emmanuel Sanders (2)</t>
  </si>
  <si>
    <t>5/9/14</t>
  </si>
  <si>
    <t>8-</t>
  </si>
  <si>
    <t>Dak Prescott</t>
  </si>
  <si>
    <t>Charles Sims (2)</t>
  </si>
  <si>
    <t>1/6/15</t>
  </si>
  <si>
    <t>Michael Crabtree (2)</t>
  </si>
  <si>
    <t>Jimmy Garoppolo</t>
  </si>
  <si>
    <t>0/0/3</t>
  </si>
  <si>
    <t>Rashad Jennings (1)</t>
  </si>
  <si>
    <t>John Brown (3)</t>
  </si>
  <si>
    <t>1/10/14</t>
  </si>
  <si>
    <t>9+</t>
  </si>
  <si>
    <t>Ameer Abdullah (1)</t>
  </si>
  <si>
    <t>2/3/15</t>
  </si>
  <si>
    <t>DeSean Jackson (2)</t>
  </si>
  <si>
    <t>2/4/9</t>
  </si>
  <si>
    <t>9-</t>
  </si>
  <si>
    <t>TJ Yeldon (1)</t>
  </si>
  <si>
    <t>2/8/12</t>
  </si>
  <si>
    <t>Marvin Jones (2)</t>
  </si>
  <si>
    <t>Darren Sproles (2)</t>
  </si>
  <si>
    <t>Allen Hurns (2)</t>
  </si>
  <si>
    <t>Rob Gronkowski (1)</t>
  </si>
  <si>
    <t>9/12/14</t>
  </si>
  <si>
    <t>Justin Forsett (1)</t>
  </si>
  <si>
    <t>2/5/10</t>
  </si>
  <si>
    <t>DeVante Parker (2)</t>
  </si>
  <si>
    <t>0/3/8</t>
  </si>
  <si>
    <t>Jordan Reed (1)</t>
  </si>
  <si>
    <t>9/10/13</t>
  </si>
  <si>
    <t>Shane Vereen (2)</t>
  </si>
  <si>
    <t>4/5/15</t>
  </si>
  <si>
    <t>Tyler Lockett (2)</t>
  </si>
  <si>
    <t>Greg Olsen (1)</t>
  </si>
  <si>
    <t>DeAngelo Williams (2)</t>
  </si>
  <si>
    <t>8/9/15</t>
  </si>
  <si>
    <t>Willie Snead (2)</t>
  </si>
  <si>
    <t>2/8/14</t>
  </si>
  <si>
    <t>Travis Kelce (1)</t>
  </si>
  <si>
    <t>Isaiah Crowell (1)</t>
  </si>
  <si>
    <t>Stefon Diggs (1)</t>
  </si>
  <si>
    <t>1/6/12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</si>
  <si>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</si>
  <si>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</si>
  <si>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</si>
  <si>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</si>
  <si>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</si>
  <si>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</si>
  <si>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</si>
  <si>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</si>
  <si>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</si>
  <si>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</si>
  <si>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</si>
  <si>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</si>
  <si>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</si>
  <si>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</si>
  <si>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</si>
  <si>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</si>
  <si>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2/6/14</t>
  </si>
  <si>
    <t>Jay Ajayi (2)</t>
  </si>
  <si>
    <t>0/0/8</t>
  </si>
  <si>
    <t>Vincent Jackson (2)</t>
  </si>
  <si>
    <t>Antonio Gates (1)</t>
  </si>
  <si>
    <t>3/6/10</t>
  </si>
  <si>
    <t>Chris Thompson (2)</t>
  </si>
  <si>
    <t>1/1/12</t>
  </si>
  <si>
    <t>Corey Coleman (1)</t>
  </si>
  <si>
    <t>Jason Witten (1)</t>
  </si>
  <si>
    <t>Derrick Henry (2)</t>
  </si>
  <si>
    <t>6-</t>
  </si>
  <si>
    <t>Travis Benjamin (2)</t>
  </si>
  <si>
    <t>Julius Thomas (1)</t>
  </si>
  <si>
    <t>3/6/11</t>
  </si>
  <si>
    <t>James White (1)</t>
  </si>
  <si>
    <t>Tavon Austin (1)</t>
  </si>
  <si>
    <t>Dwayne Allen (1)</t>
  </si>
  <si>
    <t>0/0/13</t>
  </si>
  <si>
    <t>James Starks (2)</t>
  </si>
  <si>
    <t>6+</t>
  </si>
  <si>
    <t>Josh Gordon (2)</t>
  </si>
  <si>
    <t>Tyler Eifert (1)</t>
  </si>
  <si>
    <t>Tevin Coleman (2)</t>
  </si>
  <si>
    <t>0/1/12</t>
  </si>
  <si>
    <t>Markus Wheaton (2)</t>
  </si>
  <si>
    <t>1/4/15</t>
  </si>
  <si>
    <t>Eric Ebron (1)</t>
  </si>
  <si>
    <t>2/5/13</t>
  </si>
  <si>
    <t>Dion Lewis (?)</t>
  </si>
  <si>
    <t>3/5/7</t>
  </si>
  <si>
    <t>Mohamed Sanu (2)</t>
  </si>
  <si>
    <t>Martellus Bennett (2)</t>
  </si>
  <si>
    <t>Jerick McKinnon (2)</t>
  </si>
  <si>
    <t>2/2/15</t>
  </si>
  <si>
    <t>Kamar Aiken (2)</t>
  </si>
  <si>
    <t>Zach Miller (1)</t>
  </si>
  <si>
    <t>2/3/13</t>
  </si>
  <si>
    <t>Devontae Booker (2)</t>
  </si>
  <si>
    <t>Rishard Matthews (1)</t>
  </si>
  <si>
    <t>1/7/11</t>
  </si>
  <si>
    <t>11+</t>
  </si>
  <si>
    <t>Charles Clay (1)</t>
  </si>
  <si>
    <t>3/4/13</t>
  </si>
  <si>
    <t>7+</t>
  </si>
  <si>
    <t>Javorius Allen (2)</t>
  </si>
  <si>
    <t>Steve Smith (1)</t>
  </si>
  <si>
    <t>Jimmy Graham (1)</t>
  </si>
  <si>
    <t>2/4/11</t>
  </si>
  <si>
    <t>Shaun Draughn (2)</t>
  </si>
  <si>
    <t>1/4/11</t>
  </si>
  <si>
    <t>Devin Funchess (3)</t>
  </si>
  <si>
    <t>1/2/15</t>
  </si>
  <si>
    <t>Kyle Rudolph (1)</t>
  </si>
  <si>
    <t>1/3/15</t>
  </si>
  <si>
    <t>DeAndre Washington (2)</t>
  </si>
  <si>
    <t>Pierre Garcon (1)</t>
  </si>
  <si>
    <t>Clive Walford (2)</t>
  </si>
  <si>
    <t>0/2/14</t>
  </si>
  <si>
    <t>CJ Prosise (3)</t>
  </si>
  <si>
    <t>Phillip Dorsett (3)</t>
  </si>
  <si>
    <t>0/0/10</t>
  </si>
  <si>
    <t>Jared Cook (1)</t>
  </si>
  <si>
    <t>0/0/15</t>
  </si>
  <si>
    <t>CJ Spiller (3)</t>
  </si>
  <si>
    <t>1/2/13</t>
  </si>
  <si>
    <t>Terrance Williams (2)</t>
  </si>
  <si>
    <t>Will Tye (2)</t>
  </si>
  <si>
    <t>0/4/12</t>
  </si>
  <si>
    <t>Christine Michael (2)</t>
  </si>
  <si>
    <t>0/0/7</t>
  </si>
  <si>
    <t>Laquon Treadwell (2)</t>
  </si>
  <si>
    <t>Vance McDonald (1)</t>
  </si>
  <si>
    <t>3/3/13</t>
  </si>
  <si>
    <t>Benny Cunningham (?)</t>
  </si>
  <si>
    <t>0/1/14</t>
  </si>
  <si>
    <t>7-</t>
  </si>
  <si>
    <t>Tyler Boyd (2)</t>
  </si>
  <si>
    <t>12+</t>
  </si>
  <si>
    <t>Jordan Cameron (1)</t>
  </si>
  <si>
    <t>Spencer Ware (2)</t>
  </si>
  <si>
    <t>2/2/8</t>
  </si>
  <si>
    <t>Robert Woods (2)</t>
  </si>
  <si>
    <t>1/3/14</t>
  </si>
  <si>
    <t>Ladarius Green (1)</t>
  </si>
  <si>
    <t>Kenneth Dixon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</si>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</sst>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39.299999999999997</v>
      </c>
      <c r="H6" s="41">
        <v>0.39166666666666689</v>
      </c>
      <c r="I6" s="42" t="s">
        <v>44</v>
      </c>
      <c r="J6" s="42"/>
      <c r="K6" s="43">
        <v>66.499741181157432</v>
      </c>
      <c r="L6" s="43">
        <v>3.6075278811508489</v>
      </c>
      <c r="M6" s="43">
        <v>10.687534604964082</v>
      </c>
      <c r="N6" s="44">
        <v>22.109134730608346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</v>
      </c>
      <c r="V6" s="49">
        <v>0</v>
      </c>
      <c r="W6" s="50" t="s">
        <v>48</v>
      </c>
      <c r="X6" s="43">
        <v>42.881342925972817</v>
      </c>
      <c r="Y6" s="51">
        <v>2.0619756283617905</v>
      </c>
      <c r="Z6" s="52">
        <v>6.8337415347294126</v>
      </c>
      <c r="AA6" s="44">
        <v>12.637046332165363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75.246409678994638</v>
      </c>
      <c r="AN6" s="43">
        <v>1.3020979075906212</v>
      </c>
      <c r="AO6" s="43">
        <v>12.114720736741898</v>
      </c>
      <c r="AP6" s="44">
        <v>7.9800514423690112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50</v>
      </c>
      <c r="H7" s="63">
        <v>0.5</v>
      </c>
      <c r="I7" s="64" t="s">
        <v>54</v>
      </c>
      <c r="J7" s="60"/>
      <c r="K7" s="65">
        <v>46.727830571455996</v>
      </c>
      <c r="L7" s="65">
        <v>3.3691943015571342</v>
      </c>
      <c r="M7" s="65">
        <v>7.4613695081738989</v>
      </c>
      <c r="N7" s="66">
        <v>20.648480954487113</v>
      </c>
      <c r="O7" s="67">
        <v>2</v>
      </c>
      <c r="P7" s="46"/>
      <c r="Q7" s="57">
        <v>2</v>
      </c>
      <c r="R7" s="47" t="s">
        <v>55</v>
      </c>
      <c r="S7" s="59"/>
      <c r="T7" s="68" t="s">
        <v>56</v>
      </c>
      <c r="U7" s="69">
        <v>7.5</v>
      </c>
      <c r="V7" s="70">
        <v>-0.29166666666666669</v>
      </c>
      <c r="W7" s="71" t="s">
        <v>57</v>
      </c>
      <c r="X7" s="65">
        <v>40.139712107107719</v>
      </c>
      <c r="Y7" s="72">
        <v>2.0828627639391515</v>
      </c>
      <c r="Z7" s="73">
        <v>6.3863920685747892</v>
      </c>
      <c r="AA7" s="66">
        <v>12.765055459143765</v>
      </c>
      <c r="AB7" s="67" t="s">
        <v>45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68.031699626620338</v>
      </c>
      <c r="AN7" s="65">
        <v>1.4565906023654585</v>
      </c>
      <c r="AO7" s="65">
        <v>10.937502904135954</v>
      </c>
      <c r="AP7" s="66">
        <v>8.9268770570838658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98.5</v>
      </c>
      <c r="H8" s="63">
        <v>-1.7083333333333333</v>
      </c>
      <c r="I8" s="76" t="s">
        <v>64</v>
      </c>
      <c r="J8" s="60"/>
      <c r="K8" s="65">
        <v>39.917296971481441</v>
      </c>
      <c r="L8" s="65">
        <v>3.0750107621202711</v>
      </c>
      <c r="M8" s="65">
        <v>6.3501007883985947</v>
      </c>
      <c r="N8" s="66">
        <v>18.845544505147203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37.876552018544182</v>
      </c>
      <c r="Y8" s="72">
        <v>1.394696531480726</v>
      </c>
      <c r="Z8" s="73">
        <v>6.0171142466029588</v>
      </c>
      <c r="AA8" s="66">
        <v>8.5475523789943839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-9.1666666666666632E-2</v>
      </c>
      <c r="AK8" s="76" t="s">
        <v>70</v>
      </c>
      <c r="AL8" s="60"/>
      <c r="AM8" s="65">
        <v>62.109685716731306</v>
      </c>
      <c r="AN8" s="65">
        <v>1.2551284428442737</v>
      </c>
      <c r="AO8" s="65">
        <v>9.971213153189197</v>
      </c>
      <c r="AP8" s="66">
        <v>7.6921938682869309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38.299999999999997</v>
      </c>
      <c r="H9" s="63">
        <v>-2.4999999999999762E-2</v>
      </c>
      <c r="I9" s="76" t="s">
        <v>73</v>
      </c>
      <c r="J9" s="60"/>
      <c r="K9" s="65">
        <v>36.129873706800623</v>
      </c>
      <c r="L9" s="65">
        <v>2.7562935323032489</v>
      </c>
      <c r="M9" s="65">
        <v>5.7321102975206433</v>
      </c>
      <c r="N9" s="66">
        <v>16.892250613280492</v>
      </c>
      <c r="O9" s="67" t="s">
        <v>61</v>
      </c>
      <c r="P9" s="46"/>
      <c r="Q9" s="57">
        <v>4</v>
      </c>
      <c r="R9" s="47" t="s">
        <v>74</v>
      </c>
      <c r="S9" s="59"/>
      <c r="T9" s="68" t="s">
        <v>50</v>
      </c>
      <c r="U9" s="69">
        <v>18.2</v>
      </c>
      <c r="V9" s="70">
        <v>-0.34999999999999992</v>
      </c>
      <c r="W9" s="71" t="s">
        <v>75</v>
      </c>
      <c r="X9" s="65">
        <v>36.657018975902133</v>
      </c>
      <c r="Y9" s="72">
        <v>1.547011797617128</v>
      </c>
      <c r="Z9" s="73">
        <v>5.8181241229765863</v>
      </c>
      <c r="AA9" s="66">
        <v>9.4810333807999427</v>
      </c>
      <c r="AB9" s="67">
        <v>1</v>
      </c>
      <c r="AC9" s="46"/>
      <c r="AD9" s="57">
        <v>4</v>
      </c>
      <c r="AE9" s="74" t="s">
        <v>76</v>
      </c>
      <c r="AF9" s="75"/>
      <c r="AG9" s="60" t="s">
        <v>66</v>
      </c>
      <c r="AH9" s="60"/>
      <c r="AI9" s="69">
        <v>8.1999999999999993</v>
      </c>
      <c r="AJ9" s="70">
        <v>-0.18333333333333326</v>
      </c>
      <c r="AK9" s="76" t="s">
        <v>77</v>
      </c>
      <c r="AL9" s="60"/>
      <c r="AM9" s="65">
        <v>51.33808382911095</v>
      </c>
      <c r="AN9" s="65">
        <v>1.2283304452310047</v>
      </c>
      <c r="AO9" s="65">
        <v>8.2136204383349796</v>
      </c>
      <c r="AP9" s="66">
        <v>7.5279593677476635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182.5</v>
      </c>
      <c r="H10" s="63">
        <v>2.9583333333333335</v>
      </c>
      <c r="I10" s="76" t="s">
        <v>81</v>
      </c>
      <c r="J10" s="60"/>
      <c r="K10" s="65">
        <v>26.122539639269256</v>
      </c>
      <c r="L10" s="65">
        <v>2.7795868033818016</v>
      </c>
      <c r="M10" s="65">
        <v>4.0992224842029126</v>
      </c>
      <c r="N10" s="66">
        <v>17.035006008542474</v>
      </c>
      <c r="O10" s="67" t="s">
        <v>82</v>
      </c>
      <c r="P10" s="46"/>
      <c r="Q10" s="57">
        <v>5</v>
      </c>
      <c r="R10" s="47" t="s">
        <v>83</v>
      </c>
      <c r="S10" s="59"/>
      <c r="T10" s="68" t="s">
        <v>80</v>
      </c>
      <c r="U10" s="69">
        <v>19</v>
      </c>
      <c r="V10" s="70">
        <v>0</v>
      </c>
      <c r="W10" s="71" t="s">
        <v>84</v>
      </c>
      <c r="X10" s="65">
        <v>36.39780702948277</v>
      </c>
      <c r="Y10" s="72">
        <v>1.7438017517987285</v>
      </c>
      <c r="Z10" s="73">
        <v>5.7758287398587358</v>
      </c>
      <c r="AA10" s="66">
        <v>10.687082440978868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-6.6666666666666652E-2</v>
      </c>
      <c r="AK10" s="76" t="s">
        <v>87</v>
      </c>
      <c r="AL10" s="60"/>
      <c r="AM10" s="65">
        <v>46.11559140511293</v>
      </c>
      <c r="AN10" s="65">
        <v>1.0428611984262579</v>
      </c>
      <c r="AO10" s="65">
        <v>7.3614709870681674</v>
      </c>
      <c r="AP10" s="66">
        <v>6.391290518307625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59.2</v>
      </c>
      <c r="H11" s="63">
        <v>0.81666666666666643</v>
      </c>
      <c r="I11" s="76" t="s">
        <v>90</v>
      </c>
      <c r="J11" s="60"/>
      <c r="K11" s="65">
        <v>21.430424139987995</v>
      </c>
      <c r="L11" s="65">
        <v>2.514926139540568</v>
      </c>
      <c r="M11" s="65">
        <v>3.3336141647690827</v>
      </c>
      <c r="N11" s="66">
        <v>15.413003776672987</v>
      </c>
      <c r="O11" s="67" t="s">
        <v>78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19.2</v>
      </c>
      <c r="V11" s="70">
        <v>-0.26666666666666661</v>
      </c>
      <c r="W11" s="71" t="s">
        <v>92</v>
      </c>
      <c r="X11" s="65">
        <v>36.252812248278225</v>
      </c>
      <c r="Y11" s="72">
        <v>1.2950333926863622</v>
      </c>
      <c r="Z11" s="73">
        <v>5.752170070164504</v>
      </c>
      <c r="AA11" s="66">
        <v>7.936755779252799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17.399999999999999</v>
      </c>
      <c r="AJ11" s="70">
        <v>-3.3333333333333215E-2</v>
      </c>
      <c r="AK11" s="76" t="s">
        <v>95</v>
      </c>
      <c r="AL11" s="60"/>
      <c r="AM11" s="65">
        <v>41.753519382247461</v>
      </c>
      <c r="AN11" s="65">
        <v>1.2003490815492104</v>
      </c>
      <c r="AO11" s="65">
        <v>6.6497155686035265</v>
      </c>
      <c r="AP11" s="66">
        <v>7.3564724770102909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97</v>
      </c>
      <c r="F12" s="61"/>
      <c r="G12" s="62">
        <v>114.5</v>
      </c>
      <c r="H12" s="63">
        <v>0.70833333333333337</v>
      </c>
      <c r="I12" s="76" t="s">
        <v>98</v>
      </c>
      <c r="J12" s="60"/>
      <c r="K12" s="65">
        <v>14.782860224312275</v>
      </c>
      <c r="L12" s="65">
        <v>3.0030637248655276</v>
      </c>
      <c r="M12" s="65">
        <v>2.2489370636642483</v>
      </c>
      <c r="N12" s="66">
        <v>18.40460910768445</v>
      </c>
      <c r="O12" s="67">
        <v>3</v>
      </c>
      <c r="P12" s="46"/>
      <c r="Q12" s="57">
        <v>7</v>
      </c>
      <c r="R12" s="47" t="s">
        <v>99</v>
      </c>
      <c r="S12" s="59"/>
      <c r="T12" s="68" t="s">
        <v>100</v>
      </c>
      <c r="U12" s="69">
        <v>11.2</v>
      </c>
      <c r="V12" s="70">
        <v>-1.6666666666666607E-2</v>
      </c>
      <c r="W12" s="71" t="s">
        <v>101</v>
      </c>
      <c r="X12" s="65">
        <v>32.480527326066905</v>
      </c>
      <c r="Y12" s="72">
        <v>1.8401563998244876</v>
      </c>
      <c r="Z12" s="73">
        <v>5.1366496891844973</v>
      </c>
      <c r="AA12" s="66">
        <v>11.277602588100297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12.6</v>
      </c>
      <c r="AJ12" s="70">
        <v>-0.21666666666666665</v>
      </c>
      <c r="AK12" s="76" t="s">
        <v>87</v>
      </c>
      <c r="AL12" s="60"/>
      <c r="AM12" s="65">
        <v>40.25624692041707</v>
      </c>
      <c r="AN12" s="65">
        <v>1.1606829950366848</v>
      </c>
      <c r="AO12" s="65">
        <v>6.405406950579926</v>
      </c>
      <c r="AP12" s="66">
        <v>7.113374466451984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47</v>
      </c>
      <c r="F13" s="61"/>
      <c r="G13" s="62">
        <v>75.8</v>
      </c>
      <c r="H13" s="63">
        <v>0.51666666666666694</v>
      </c>
      <c r="I13" s="76" t="s">
        <v>105</v>
      </c>
      <c r="J13" s="60"/>
      <c r="K13" s="65">
        <v>12.09173544658381</v>
      </c>
      <c r="L13" s="65">
        <v>2.8376364415579478</v>
      </c>
      <c r="M13" s="65">
        <v>1.809828623392683</v>
      </c>
      <c r="N13" s="66">
        <v>17.390769654391292</v>
      </c>
      <c r="O13" s="67">
        <v>3</v>
      </c>
      <c r="P13" s="46"/>
      <c r="Q13" s="57">
        <v>8</v>
      </c>
      <c r="R13" s="47" t="s">
        <v>106</v>
      </c>
      <c r="S13" s="59"/>
      <c r="T13" s="68" t="s">
        <v>89</v>
      </c>
      <c r="U13" s="69">
        <v>22.5</v>
      </c>
      <c r="V13" s="70">
        <v>0.125</v>
      </c>
      <c r="W13" s="71" t="s">
        <v>107</v>
      </c>
      <c r="X13" s="65">
        <v>31.12008364519275</v>
      </c>
      <c r="Y13" s="72">
        <v>1.0714280318031504</v>
      </c>
      <c r="Z13" s="73">
        <v>4.9146673018459976</v>
      </c>
      <c r="AA13" s="66">
        <v>6.5663655250058612</v>
      </c>
      <c r="AB13" s="67">
        <v>1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15.6</v>
      </c>
      <c r="AJ13" s="70">
        <v>-4.9999999999999968E-2</v>
      </c>
      <c r="AK13" s="76" t="s">
        <v>110</v>
      </c>
      <c r="AL13" s="60"/>
      <c r="AM13" s="65">
        <v>40.148539287173861</v>
      </c>
      <c r="AN13" s="65">
        <v>1.3282779198369086</v>
      </c>
      <c r="AO13" s="65">
        <v>6.3878323917076738</v>
      </c>
      <c r="AP13" s="66">
        <v>8.1404985510459635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86</v>
      </c>
      <c r="F14" s="61"/>
      <c r="G14" s="62">
        <v>127.3</v>
      </c>
      <c r="H14" s="63">
        <v>2.1416666666666671</v>
      </c>
      <c r="I14" s="76" t="s">
        <v>98</v>
      </c>
      <c r="J14" s="60"/>
      <c r="K14" s="65">
        <v>7.4657647525941391</v>
      </c>
      <c r="L14" s="65">
        <v>2.026924975525652</v>
      </c>
      <c r="M14" s="65">
        <v>1.0550130931019013</v>
      </c>
      <c r="N14" s="66">
        <v>12.422234518790619</v>
      </c>
      <c r="O14" s="67">
        <v>3</v>
      </c>
      <c r="P14" s="46"/>
      <c r="Q14" s="57">
        <v>9</v>
      </c>
      <c r="R14" s="47" t="s">
        <v>112</v>
      </c>
      <c r="S14" s="59"/>
      <c r="T14" s="68" t="s">
        <v>113</v>
      </c>
      <c r="U14" s="69">
        <v>11.1</v>
      </c>
      <c r="V14" s="70">
        <v>-0.2583333333333333</v>
      </c>
      <c r="W14" s="71" t="s">
        <v>51</v>
      </c>
      <c r="X14" s="65">
        <v>30.10638639639307</v>
      </c>
      <c r="Y14" s="72">
        <v>2.44743942200531</v>
      </c>
      <c r="Z14" s="73">
        <v>4.7492632219193416</v>
      </c>
      <c r="AA14" s="66">
        <v>14.999403943305232</v>
      </c>
      <c r="AB14" s="67" t="s">
        <v>45</v>
      </c>
      <c r="AC14" s="46"/>
      <c r="AD14" s="57">
        <v>9</v>
      </c>
      <c r="AE14" s="74" t="s">
        <v>114</v>
      </c>
      <c r="AF14" s="75"/>
      <c r="AG14" s="60" t="s">
        <v>100</v>
      </c>
      <c r="AH14" s="60"/>
      <c r="AI14" s="69">
        <v>14.5</v>
      </c>
      <c r="AJ14" s="70">
        <v>-0.45833333333333331</v>
      </c>
      <c r="AK14" s="76" t="s">
        <v>115</v>
      </c>
      <c r="AL14" s="60"/>
      <c r="AM14" s="65">
        <v>40.077240870956373</v>
      </c>
      <c r="AN14" s="65">
        <v>0.7657150908475483</v>
      </c>
      <c r="AO14" s="65">
        <v>6.3761986924462377</v>
      </c>
      <c r="AP14" s="66">
        <v>4.69276985973225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50</v>
      </c>
      <c r="F15" s="61"/>
      <c r="G15" s="62">
        <v>73.5</v>
      </c>
      <c r="H15" s="63">
        <v>4.1666666666666664E-2</v>
      </c>
      <c r="I15" s="76" t="s">
        <v>117</v>
      </c>
      <c r="J15" s="60"/>
      <c r="K15" s="65">
        <v>6.7686664107742356</v>
      </c>
      <c r="L15" s="65">
        <v>2.3741956275650979</v>
      </c>
      <c r="M15" s="65">
        <v>0.94126817568829557</v>
      </c>
      <c r="N15" s="66">
        <v>14.550521225607973</v>
      </c>
      <c r="O15" s="67">
        <v>3</v>
      </c>
      <c r="P15" s="46"/>
      <c r="Q15" s="57">
        <v>10</v>
      </c>
      <c r="R15" s="47" t="s">
        <v>118</v>
      </c>
      <c r="S15" s="59"/>
      <c r="T15" s="68" t="s">
        <v>97</v>
      </c>
      <c r="U15" s="69">
        <v>26.1</v>
      </c>
      <c r="V15" s="70">
        <v>0.15833333333333321</v>
      </c>
      <c r="W15" s="71" t="s">
        <v>119</v>
      </c>
      <c r="X15" s="65">
        <v>27.499155443988922</v>
      </c>
      <c r="Y15" s="72">
        <v>1.1719955457000499</v>
      </c>
      <c r="Z15" s="73">
        <v>4.32384366262849</v>
      </c>
      <c r="AA15" s="66">
        <v>7.1827046878675933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4.1666666666666664E-2</v>
      </c>
      <c r="AK15" s="76" t="s">
        <v>122</v>
      </c>
      <c r="AL15" s="60"/>
      <c r="AM15" s="65">
        <v>38.312060182706361</v>
      </c>
      <c r="AN15" s="65">
        <v>0.94945006511024399</v>
      </c>
      <c r="AO15" s="65">
        <v>6.088175727019415</v>
      </c>
      <c r="AP15" s="66">
        <v>5.8188100275501338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109</v>
      </c>
      <c r="F16" s="61"/>
      <c r="G16" s="62">
        <v>93.6</v>
      </c>
      <c r="H16" s="63">
        <v>0.86666666666666714</v>
      </c>
      <c r="I16" s="76" t="s">
        <v>124</v>
      </c>
      <c r="J16" s="60"/>
      <c r="K16" s="65">
        <v>6.1627558430295535</v>
      </c>
      <c r="L16" s="65">
        <v>1.9140727737958219</v>
      </c>
      <c r="M16" s="65">
        <v>0.84240228639608561</v>
      </c>
      <c r="N16" s="66">
        <v>11.730607284049844</v>
      </c>
      <c r="O16" s="67">
        <v>4</v>
      </c>
      <c r="P16" s="46"/>
      <c r="Q16" s="57">
        <v>11</v>
      </c>
      <c r="R16" s="47" t="s">
        <v>125</v>
      </c>
      <c r="S16" s="59"/>
      <c r="T16" s="68" t="s">
        <v>43</v>
      </c>
      <c r="U16" s="69">
        <v>29.7</v>
      </c>
      <c r="V16" s="70">
        <v>-0.30833333333333329</v>
      </c>
      <c r="W16" s="71" t="s">
        <v>126</v>
      </c>
      <c r="X16" s="65">
        <v>21.875393158947258</v>
      </c>
      <c r="Y16" s="72">
        <v>1.5453328326184255</v>
      </c>
      <c r="Z16" s="73">
        <v>3.4062193644615681</v>
      </c>
      <c r="AA16" s="66">
        <v>9.4707436575913615</v>
      </c>
      <c r="AB16" s="67" t="s">
        <v>82</v>
      </c>
      <c r="AC16" s="46"/>
      <c r="AD16" s="57">
        <v>11</v>
      </c>
      <c r="AE16" s="74" t="s">
        <v>127</v>
      </c>
      <c r="AF16" s="75"/>
      <c r="AG16" s="60" t="s">
        <v>43</v>
      </c>
      <c r="AH16" s="60"/>
      <c r="AI16" s="69">
        <v>20.2</v>
      </c>
      <c r="AJ16" s="70">
        <v>-0.18333333333333326</v>
      </c>
      <c r="AK16" s="76" t="s">
        <v>101</v>
      </c>
      <c r="AL16" s="60"/>
      <c r="AM16" s="65">
        <v>37.999497323121084</v>
      </c>
      <c r="AN16" s="65">
        <v>1.0916466744242244</v>
      </c>
      <c r="AO16" s="65">
        <v>6.037175122775726</v>
      </c>
      <c r="AP16" s="66">
        <v>6.6902777187590896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121.7</v>
      </c>
      <c r="H17" s="63">
        <v>1.0249999999999997</v>
      </c>
      <c r="I17" s="76" t="s">
        <v>130</v>
      </c>
      <c r="J17" s="60"/>
      <c r="K17" s="65">
        <v>4.6431226668978827</v>
      </c>
      <c r="L17" s="65">
        <v>2.0118149207436158</v>
      </c>
      <c r="M17" s="65">
        <v>0.59444509047618987</v>
      </c>
      <c r="N17" s="66">
        <v>12.32963087220249</v>
      </c>
      <c r="O17" s="67">
        <v>4</v>
      </c>
      <c r="P17" s="46"/>
      <c r="Q17" s="57">
        <v>12</v>
      </c>
      <c r="R17" s="47" t="s">
        <v>131</v>
      </c>
      <c r="S17" s="59"/>
      <c r="T17" s="68" t="s">
        <v>132</v>
      </c>
      <c r="U17" s="69">
        <v>31.4</v>
      </c>
      <c r="V17" s="70">
        <v>-3.3333333333333215E-2</v>
      </c>
      <c r="W17" s="71" t="s">
        <v>133</v>
      </c>
      <c r="X17" s="65">
        <v>21.785688457047836</v>
      </c>
      <c r="Y17" s="72">
        <v>1.5525758932307487</v>
      </c>
      <c r="Z17" s="73">
        <v>3.3915823279101338</v>
      </c>
      <c r="AA17" s="66">
        <v>9.5151335578819509</v>
      </c>
      <c r="AB17" s="67" t="s">
        <v>82</v>
      </c>
      <c r="AC17" s="46"/>
      <c r="AD17" s="57">
        <v>12</v>
      </c>
      <c r="AE17" s="74" t="s">
        <v>134</v>
      </c>
      <c r="AF17" s="75"/>
      <c r="AG17" s="60" t="s">
        <v>132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35.675407809370476</v>
      </c>
      <c r="AN17" s="65">
        <v>0.72821069970564511</v>
      </c>
      <c r="AO17" s="65">
        <v>5.6579555006012612</v>
      </c>
      <c r="AP17" s="66">
        <v>4.4629200390064723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145.80000000000001</v>
      </c>
      <c r="H18" s="63">
        <v>2.1833333333333322</v>
      </c>
      <c r="I18" s="76" t="s">
        <v>138</v>
      </c>
      <c r="J18" s="60"/>
      <c r="K18" s="65">
        <v>3.5827279651271313</v>
      </c>
      <c r="L18" s="65">
        <v>2.6389795569736449</v>
      </c>
      <c r="M18" s="65">
        <v>0.42142142861543608</v>
      </c>
      <c r="N18" s="66">
        <v>16.173278904178122</v>
      </c>
      <c r="O18" s="67">
        <v>4</v>
      </c>
      <c r="P18" s="46"/>
      <c r="Q18" s="57">
        <v>13</v>
      </c>
      <c r="R18" s="47" t="s">
        <v>139</v>
      </c>
      <c r="S18" s="59"/>
      <c r="T18" s="68" t="s">
        <v>94</v>
      </c>
      <c r="U18" s="69">
        <v>44.9</v>
      </c>
      <c r="V18" s="70">
        <v>-0.24166666666666656</v>
      </c>
      <c r="W18" s="71" t="s">
        <v>140</v>
      </c>
      <c r="X18" s="65">
        <v>19.266003137225027</v>
      </c>
      <c r="Y18" s="72">
        <v>1.0667573222515241</v>
      </c>
      <c r="Z18" s="73">
        <v>2.9804475117473319</v>
      </c>
      <c r="AA18" s="66">
        <v>6.5377405634902477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-0.4499999999999999</v>
      </c>
      <c r="AK18" s="76" t="s">
        <v>143</v>
      </c>
      <c r="AL18" s="60"/>
      <c r="AM18" s="65">
        <v>35.275801948492024</v>
      </c>
      <c r="AN18" s="65">
        <v>0.84995530337901348</v>
      </c>
      <c r="AO18" s="65">
        <v>5.5927521671304792</v>
      </c>
      <c r="AP18" s="66">
        <v>5.2090453453146628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69</v>
      </c>
      <c r="F19" s="61"/>
      <c r="G19" s="62">
        <v>86.1</v>
      </c>
      <c r="H19" s="63">
        <v>0.90833333333333377</v>
      </c>
      <c r="I19" s="76" t="s">
        <v>145</v>
      </c>
      <c r="J19" s="60"/>
      <c r="K19" s="65">
        <v>3.1796170299802076</v>
      </c>
      <c r="L19" s="65">
        <v>1.5454523514606087</v>
      </c>
      <c r="M19" s="65">
        <v>0.35564617528876269</v>
      </c>
      <c r="N19" s="66">
        <v>9.4714761420715163</v>
      </c>
      <c r="O19" s="67">
        <v>4</v>
      </c>
      <c r="P19" s="46"/>
      <c r="Q19" s="57">
        <v>14</v>
      </c>
      <c r="R19" s="47" t="s">
        <v>146</v>
      </c>
      <c r="S19" s="59"/>
      <c r="T19" s="68" t="s">
        <v>142</v>
      </c>
      <c r="U19" s="69">
        <v>34.9</v>
      </c>
      <c r="V19" s="70">
        <v>9.1666666666666785E-2</v>
      </c>
      <c r="W19" s="71" t="s">
        <v>147</v>
      </c>
      <c r="X19" s="65">
        <v>18.020645041803029</v>
      </c>
      <c r="Y19" s="72">
        <v>1.2991890667869994</v>
      </c>
      <c r="Z19" s="73">
        <v>2.7772435371914197</v>
      </c>
      <c r="AA19" s="66">
        <v>7.9622242888844346</v>
      </c>
      <c r="AB19" s="67" t="s">
        <v>82</v>
      </c>
      <c r="AC19" s="46"/>
      <c r="AD19" s="57">
        <v>14</v>
      </c>
      <c r="AE19" s="74" t="s">
        <v>148</v>
      </c>
      <c r="AF19" s="75"/>
      <c r="AG19" s="60" t="s">
        <v>89</v>
      </c>
      <c r="AH19" s="60"/>
      <c r="AI19" s="69">
        <v>22.7</v>
      </c>
      <c r="AJ19" s="70">
        <v>2.500000000000006E-2</v>
      </c>
      <c r="AK19" s="76" t="s">
        <v>64</v>
      </c>
      <c r="AL19" s="60"/>
      <c r="AM19" s="65">
        <v>34.547813642058173</v>
      </c>
      <c r="AN19" s="65">
        <v>0.87836074535357633</v>
      </c>
      <c r="AO19" s="65">
        <v>5.4739669616210085</v>
      </c>
      <c r="AP19" s="66">
        <v>5.3831312469037975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119.4</v>
      </c>
      <c r="H20" s="63">
        <v>-1.0333333333333339</v>
      </c>
      <c r="I20" s="76" t="s">
        <v>151</v>
      </c>
      <c r="J20" s="60"/>
      <c r="K20" s="65">
        <v>1.4539646131486912</v>
      </c>
      <c r="L20" s="65">
        <v>2.0604413342913768</v>
      </c>
      <c r="M20" s="65">
        <v>7.4073002808314817E-2</v>
      </c>
      <c r="N20" s="66">
        <v>12.627643240786254</v>
      </c>
      <c r="O20" s="67">
        <v>4</v>
      </c>
      <c r="P20" s="46"/>
      <c r="Q20" s="57">
        <v>15</v>
      </c>
      <c r="R20" s="47" t="s">
        <v>152</v>
      </c>
      <c r="S20" s="59"/>
      <c r="T20" s="68" t="s">
        <v>109</v>
      </c>
      <c r="U20" s="69">
        <v>49.2</v>
      </c>
      <c r="V20" s="70">
        <v>0.39999999999999974</v>
      </c>
      <c r="W20" s="71" t="s">
        <v>67</v>
      </c>
      <c r="X20" s="65">
        <v>16.771541195819371</v>
      </c>
      <c r="Y20" s="72">
        <v>1.0961759912890243</v>
      </c>
      <c r="Z20" s="73">
        <v>2.5734283718425761</v>
      </c>
      <c r="AA20" s="66">
        <v>6.7180361395116233</v>
      </c>
      <c r="AB20" s="67">
        <v>3</v>
      </c>
      <c r="AC20" s="46"/>
      <c r="AD20" s="57">
        <v>15</v>
      </c>
      <c r="AE20" s="74" t="s">
        <v>153</v>
      </c>
      <c r="AF20" s="75"/>
      <c r="AG20" s="60" t="s">
        <v>150</v>
      </c>
      <c r="AH20" s="60"/>
      <c r="AI20" s="69">
        <v>25</v>
      </c>
      <c r="AJ20" s="70">
        <v>-0.25</v>
      </c>
      <c r="AK20" s="76" t="s">
        <v>44</v>
      </c>
      <c r="AL20" s="60"/>
      <c r="AM20" s="65">
        <v>33.380360824710607</v>
      </c>
      <c r="AN20" s="65">
        <v>0.97567403372648709</v>
      </c>
      <c r="AO20" s="65">
        <v>5.283474722108858</v>
      </c>
      <c r="AP20" s="66">
        <v>5.9795265277155618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117.4</v>
      </c>
      <c r="H21" s="63">
        <v>0.13333333333333286</v>
      </c>
      <c r="I21" s="76" t="s">
        <v>156</v>
      </c>
      <c r="J21" s="60"/>
      <c r="K21" s="65">
        <v>1</v>
      </c>
      <c r="L21" s="65">
        <v>2.9335369683582102</v>
      </c>
      <c r="M21" s="65">
        <v>-2.6775002021101679E-2</v>
      </c>
      <c r="N21" s="66">
        <v>17.978506669215669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150</v>
      </c>
      <c r="U21" s="69">
        <v>43.8</v>
      </c>
      <c r="V21" s="70">
        <v>-6.666666666666643E-2</v>
      </c>
      <c r="W21" s="71" t="s">
        <v>159</v>
      </c>
      <c r="X21" s="65">
        <v>16.266923574839581</v>
      </c>
      <c r="Y21" s="72">
        <v>1.3688890919758301</v>
      </c>
      <c r="Z21" s="73">
        <v>2.4910903627261729</v>
      </c>
      <c r="AA21" s="66">
        <v>8.3893886236851003</v>
      </c>
      <c r="AB21" s="67">
        <v>3</v>
      </c>
      <c r="AC21" s="46"/>
      <c r="AD21" s="57">
        <v>16</v>
      </c>
      <c r="AE21" s="74" t="s">
        <v>160</v>
      </c>
      <c r="AF21" s="75"/>
      <c r="AG21" s="60" t="s">
        <v>161</v>
      </c>
      <c r="AH21" s="60"/>
      <c r="AI21" s="69">
        <v>28.4</v>
      </c>
      <c r="AJ21" s="70">
        <v>-0.11666666666666654</v>
      </c>
      <c r="AK21" s="76" t="s">
        <v>81</v>
      </c>
      <c r="AL21" s="60"/>
      <c r="AM21" s="65">
        <v>32.720314694710098</v>
      </c>
      <c r="AN21" s="65">
        <v>1.0291900058251044</v>
      </c>
      <c r="AO21" s="65">
        <v>5.1757755811955741</v>
      </c>
      <c r="AP21" s="66">
        <v>6.3075050981792646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161</v>
      </c>
      <c r="F22" s="61"/>
      <c r="G22" s="62">
        <v>53.5</v>
      </c>
      <c r="H22" s="63">
        <v>-0.125</v>
      </c>
      <c r="I22" s="76" t="s">
        <v>163</v>
      </c>
      <c r="J22" s="60"/>
      <c r="K22" s="65">
        <v>1</v>
      </c>
      <c r="L22" s="65">
        <v>2.2372509162821315</v>
      </c>
      <c r="M22" s="65">
        <v>-0.35718836637484525</v>
      </c>
      <c r="N22" s="66">
        <v>13.711240373970179</v>
      </c>
      <c r="O22" s="67">
        <v>4</v>
      </c>
      <c r="P22" s="46"/>
      <c r="Q22" s="57">
        <v>17</v>
      </c>
      <c r="R22" s="47" t="s">
        <v>164</v>
      </c>
      <c r="S22" s="59"/>
      <c r="T22" s="68" t="s">
        <v>86</v>
      </c>
      <c r="U22" s="69">
        <v>55.7</v>
      </c>
      <c r="V22" s="70">
        <v>0.27499999999999974</v>
      </c>
      <c r="W22" s="71" t="s">
        <v>130</v>
      </c>
      <c r="X22" s="65">
        <v>15.311763046009478</v>
      </c>
      <c r="Y22" s="72">
        <v>0.73578863128520811</v>
      </c>
      <c r="Z22" s="73">
        <v>2.3352376674165285</v>
      </c>
      <c r="AA22" s="66">
        <v>4.5093622331603376</v>
      </c>
      <c r="AB22" s="67">
        <v>3</v>
      </c>
      <c r="AC22" s="46"/>
      <c r="AD22" s="57">
        <v>17</v>
      </c>
      <c r="AE22" s="74" t="s">
        <v>165</v>
      </c>
      <c r="AF22" s="75"/>
      <c r="AG22" s="60" t="s">
        <v>137</v>
      </c>
      <c r="AH22" s="60"/>
      <c r="AI22" s="69">
        <v>30.7</v>
      </c>
      <c r="AJ22" s="70">
        <v>-5.8333333333333272E-2</v>
      </c>
      <c r="AK22" s="76" t="s">
        <v>166</v>
      </c>
      <c r="AL22" s="60"/>
      <c r="AM22" s="65">
        <v>31.836785746321539</v>
      </c>
      <c r="AN22" s="65">
        <v>0.99966070022966114</v>
      </c>
      <c r="AO22" s="65">
        <v>5.0316109472579571</v>
      </c>
      <c r="AP22" s="66">
        <v>6.1265314737418315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113</v>
      </c>
      <c r="F23" s="61"/>
      <c r="G23" s="62">
        <v>204.5</v>
      </c>
      <c r="H23" s="63">
        <v>2.2083333333333335</v>
      </c>
      <c r="I23" s="76" t="s">
        <v>168</v>
      </c>
      <c r="J23" s="60"/>
      <c r="K23" s="65">
        <v>1</v>
      </c>
      <c r="L23" s="65">
        <v>1.870566389722218</v>
      </c>
      <c r="M23" s="65">
        <v>-1.0854859601093012</v>
      </c>
      <c r="N23" s="66">
        <v>11.463973583961005</v>
      </c>
      <c r="O23" s="67">
        <v>4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57.5</v>
      </c>
      <c r="V23" s="70">
        <v>-4.1666666666666664E-2</v>
      </c>
      <c r="W23" s="71" t="s">
        <v>171</v>
      </c>
      <c r="X23" s="65">
        <v>14.760128542746967</v>
      </c>
      <c r="Y23" s="72">
        <v>0.94664148559090866</v>
      </c>
      <c r="Z23" s="73">
        <v>2.245227955368899</v>
      </c>
      <c r="AA23" s="66">
        <v>5.8015973364662869</v>
      </c>
      <c r="AB23" s="67">
        <v>3</v>
      </c>
      <c r="AC23" s="46"/>
      <c r="AD23" s="57">
        <v>18</v>
      </c>
      <c r="AE23" s="74" t="s">
        <v>172</v>
      </c>
      <c r="AF23" s="75"/>
      <c r="AG23" s="60" t="s">
        <v>97</v>
      </c>
      <c r="AH23" s="60"/>
      <c r="AI23" s="69">
        <v>31</v>
      </c>
      <c r="AJ23" s="70">
        <v>-0.16666666666666666</v>
      </c>
      <c r="AK23" s="76" t="s">
        <v>173</v>
      </c>
      <c r="AL23" s="60"/>
      <c r="AM23" s="65">
        <v>30.77362087486329</v>
      </c>
      <c r="AN23" s="65">
        <v>0.78205887605109692</v>
      </c>
      <c r="AO23" s="65">
        <v>4.8581352792691961</v>
      </c>
      <c r="AP23" s="66">
        <v>4.7929345600416786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138</v>
      </c>
      <c r="H24" s="63">
        <v>1.5</v>
      </c>
      <c r="I24" s="76" t="s">
        <v>176</v>
      </c>
      <c r="J24" s="60"/>
      <c r="K24" s="65">
        <v>1</v>
      </c>
      <c r="L24" s="65">
        <v>1.7763292482626927</v>
      </c>
      <c r="M24" s="65">
        <v>-1.3045614449702239</v>
      </c>
      <c r="N24" s="66">
        <v>10.886430810683429</v>
      </c>
      <c r="O24" s="67">
        <v>4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43.8</v>
      </c>
      <c r="V24" s="70">
        <v>-0.23333333333333309</v>
      </c>
      <c r="W24" s="71" t="s">
        <v>179</v>
      </c>
      <c r="X24" s="65">
        <v>14.288665392646461</v>
      </c>
      <c r="Y24" s="72">
        <v>0.9472659204867212</v>
      </c>
      <c r="Z24" s="73">
        <v>2.1682997318248027</v>
      </c>
      <c r="AA24" s="66">
        <v>5.8054242549813591</v>
      </c>
      <c r="AB24" s="67" t="s">
        <v>82</v>
      </c>
      <c r="AC24" s="46"/>
      <c r="AD24" s="57">
        <v>19</v>
      </c>
      <c r="AE24" s="74" t="s">
        <v>180</v>
      </c>
      <c r="AF24" s="75"/>
      <c r="AG24" s="60" t="s">
        <v>129</v>
      </c>
      <c r="AH24" s="60"/>
      <c r="AI24" s="69">
        <v>41.2</v>
      </c>
      <c r="AJ24" s="70">
        <v>-0.51666666666666694</v>
      </c>
      <c r="AK24" s="76" t="s">
        <v>181</v>
      </c>
      <c r="AL24" s="60"/>
      <c r="AM24" s="65">
        <v>28.236579360591961</v>
      </c>
      <c r="AN24" s="65">
        <v>0.81080280023089213</v>
      </c>
      <c r="AO24" s="65">
        <v>4.4441684682704761</v>
      </c>
      <c r="AP24" s="66">
        <v>4.969094887366647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132</v>
      </c>
      <c r="F25" s="61"/>
      <c r="G25" s="62">
        <v>126.9</v>
      </c>
      <c r="H25" s="63">
        <v>0.25833333333333286</v>
      </c>
      <c r="I25" s="76" t="s">
        <v>183</v>
      </c>
      <c r="J25" s="60"/>
      <c r="K25" s="65">
        <v>1</v>
      </c>
      <c r="L25" s="65">
        <v>1.5026516225624698</v>
      </c>
      <c r="M25" s="65">
        <v>-1.8599516466177628</v>
      </c>
      <c r="N25" s="66">
        <v>9.2091671279897405</v>
      </c>
      <c r="O25" s="67">
        <v>5</v>
      </c>
      <c r="P25" s="46"/>
      <c r="Q25" s="57">
        <v>20</v>
      </c>
      <c r="R25" s="47" t="s">
        <v>184</v>
      </c>
      <c r="S25" s="59"/>
      <c r="T25" s="68" t="s">
        <v>175</v>
      </c>
      <c r="U25" s="69">
        <v>52</v>
      </c>
      <c r="V25" s="70">
        <v>-0.25</v>
      </c>
      <c r="W25" s="71" t="s">
        <v>185</v>
      </c>
      <c r="X25" s="65">
        <v>12.971563809499317</v>
      </c>
      <c r="Y25" s="72">
        <v>1.1216031128784258</v>
      </c>
      <c r="Z25" s="73">
        <v>1.9533894360847712</v>
      </c>
      <c r="AA25" s="66">
        <v>6.8738690742947357</v>
      </c>
      <c r="AB25" s="67">
        <v>3</v>
      </c>
      <c r="AC25" s="46"/>
      <c r="AD25" s="57">
        <v>20</v>
      </c>
      <c r="AE25" s="74" t="s">
        <v>186</v>
      </c>
      <c r="AF25" s="75"/>
      <c r="AG25" s="60" t="s">
        <v>80</v>
      </c>
      <c r="AH25" s="60"/>
      <c r="AI25" s="69">
        <v>38.5</v>
      </c>
      <c r="AJ25" s="70">
        <v>-0.125</v>
      </c>
      <c r="AK25" s="76" t="s">
        <v>187</v>
      </c>
      <c r="AL25" s="60"/>
      <c r="AM25" s="65">
        <v>28.192805884618473</v>
      </c>
      <c r="AN25" s="65">
        <v>0.96791625604509812</v>
      </c>
      <c r="AO25" s="65">
        <v>4.4370259890665915</v>
      </c>
      <c r="AP25" s="66">
        <v>5.9319821267799213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59</v>
      </c>
      <c r="F26" s="61"/>
      <c r="G26" s="62">
        <v>146.80000000000001</v>
      </c>
      <c r="H26" s="63">
        <v>0.4333333333333324</v>
      </c>
      <c r="I26" s="76" t="s">
        <v>189</v>
      </c>
      <c r="J26" s="60"/>
      <c r="K26" s="65">
        <v>1</v>
      </c>
      <c r="L26" s="65">
        <v>1.6888494152893538</v>
      </c>
      <c r="M26" s="65">
        <v>-2.0627983260625018</v>
      </c>
      <c r="N26" s="66">
        <v>10.350300951916639</v>
      </c>
      <c r="O26" s="67" t="s">
        <v>190</v>
      </c>
      <c r="P26" s="14"/>
      <c r="Q26" s="57">
        <v>21</v>
      </c>
      <c r="R26" s="47" t="s">
        <v>191</v>
      </c>
      <c r="S26" s="59"/>
      <c r="T26" s="68" t="s">
        <v>121</v>
      </c>
      <c r="U26" s="69">
        <v>65</v>
      </c>
      <c r="V26" s="70">
        <v>-0.83333333333333337</v>
      </c>
      <c r="W26" s="71" t="s">
        <v>147</v>
      </c>
      <c r="X26" s="65">
        <v>12.080182913545597</v>
      </c>
      <c r="Y26" s="72">
        <v>1.0648424864824431</v>
      </c>
      <c r="Z26" s="73">
        <v>1.8079436068354511</v>
      </c>
      <c r="AA26" s="66">
        <v>6.5260052801049682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43</v>
      </c>
      <c r="AH26" s="60"/>
      <c r="AI26" s="69">
        <v>35.700000000000003</v>
      </c>
      <c r="AJ26" s="70">
        <v>-0.22500000000000023</v>
      </c>
      <c r="AK26" s="76" t="s">
        <v>194</v>
      </c>
      <c r="AL26" s="60"/>
      <c r="AM26" s="65">
        <v>28.062546511048041</v>
      </c>
      <c r="AN26" s="65">
        <v>0.88538725762403236</v>
      </c>
      <c r="AO26" s="65">
        <v>4.4157716827510214</v>
      </c>
      <c r="AP26" s="66">
        <v>5.4261940066638763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100</v>
      </c>
      <c r="F27" s="61"/>
      <c r="G27" s="62">
        <v>145.80000000000001</v>
      </c>
      <c r="H27" s="63">
        <v>-1.5666666666666675</v>
      </c>
      <c r="I27" s="76" t="s">
        <v>196</v>
      </c>
      <c r="J27" s="60"/>
      <c r="K27" s="65">
        <v>1</v>
      </c>
      <c r="L27" s="65">
        <v>2.408976539727536</v>
      </c>
      <c r="M27" s="65">
        <v>-2.1337285951794502</v>
      </c>
      <c r="N27" s="66">
        <v>14.763679903347001</v>
      </c>
      <c r="O27" s="67">
        <v>5</v>
      </c>
      <c r="P27" s="14"/>
      <c r="Q27" s="57">
        <v>22</v>
      </c>
      <c r="R27" s="47" t="s">
        <v>197</v>
      </c>
      <c r="S27" s="59"/>
      <c r="T27" s="68" t="s">
        <v>53</v>
      </c>
      <c r="U27" s="69">
        <v>54.9</v>
      </c>
      <c r="V27" s="70">
        <v>-1.2416666666666665</v>
      </c>
      <c r="W27" s="71" t="s">
        <v>198</v>
      </c>
      <c r="X27" s="65">
        <v>10.981768843035105</v>
      </c>
      <c r="Y27" s="72">
        <v>1.6034070083110838</v>
      </c>
      <c r="Z27" s="73">
        <v>1.6287163583385142</v>
      </c>
      <c r="AA27" s="66">
        <v>9.8266576843315789</v>
      </c>
      <c r="AB27" s="67" t="s">
        <v>157</v>
      </c>
      <c r="AC27" s="46"/>
      <c r="AD27" s="57">
        <v>22</v>
      </c>
      <c r="AE27" s="74" t="s">
        <v>199</v>
      </c>
      <c r="AF27" s="75"/>
      <c r="AG27" s="60" t="s">
        <v>63</v>
      </c>
      <c r="AH27" s="60"/>
      <c r="AI27" s="69">
        <v>38</v>
      </c>
      <c r="AJ27" s="70">
        <v>-0.5</v>
      </c>
      <c r="AK27" s="76" t="s">
        <v>200</v>
      </c>
      <c r="AL27" s="60"/>
      <c r="AM27" s="65">
        <v>27.03919898274961</v>
      </c>
      <c r="AN27" s="65">
        <v>1.1204563018461207</v>
      </c>
      <c r="AO27" s="65">
        <v>4.2487929752879712</v>
      </c>
      <c r="AP27" s="66">
        <v>6.8668407156904232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94</v>
      </c>
      <c r="F28" s="61"/>
      <c r="G28" s="62">
        <v>151.5</v>
      </c>
      <c r="H28" s="63">
        <v>2.7083333333333335</v>
      </c>
      <c r="I28" s="76" t="s">
        <v>202</v>
      </c>
      <c r="J28" s="60"/>
      <c r="K28" s="65">
        <v>1</v>
      </c>
      <c r="L28" s="65">
        <v>1.6180786558521252</v>
      </c>
      <c r="M28" s="65">
        <v>-2.6486891662176832</v>
      </c>
      <c r="N28" s="66">
        <v>9.9165745035195147</v>
      </c>
      <c r="O28" s="67">
        <v>5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-0.14999999999999977</v>
      </c>
      <c r="W28" s="71" t="s">
        <v>205</v>
      </c>
      <c r="X28" s="65">
        <v>10.434574238684851</v>
      </c>
      <c r="Y28" s="72">
        <v>0.93489446569390977</v>
      </c>
      <c r="Z28" s="73">
        <v>1.5394311006537813</v>
      </c>
      <c r="AA28" s="66">
        <v>5.729604422165365</v>
      </c>
      <c r="AB28" s="67" t="s">
        <v>192</v>
      </c>
      <c r="AC28" s="46"/>
      <c r="AD28" s="57">
        <v>23</v>
      </c>
      <c r="AE28" s="74" t="s">
        <v>206</v>
      </c>
      <c r="AF28" s="75"/>
      <c r="AG28" s="60" t="s">
        <v>47</v>
      </c>
      <c r="AH28" s="60"/>
      <c r="AI28" s="69">
        <v>55.7</v>
      </c>
      <c r="AJ28" s="70">
        <v>-0.47500000000000026</v>
      </c>
      <c r="AK28" s="76" t="s">
        <v>143</v>
      </c>
      <c r="AL28" s="60"/>
      <c r="AM28" s="65">
        <v>25.490170600070126</v>
      </c>
      <c r="AN28" s="65">
        <v>1.0044673259332788</v>
      </c>
      <c r="AO28" s="65">
        <v>3.9960393896185207</v>
      </c>
      <c r="AP28" s="66">
        <v>6.1559894124693866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170</v>
      </c>
      <c r="F29" s="61"/>
      <c r="G29" s="62">
        <v>183.5</v>
      </c>
      <c r="H29" s="63">
        <v>2.125</v>
      </c>
      <c r="I29" s="76" t="s">
        <v>101</v>
      </c>
      <c r="J29" s="60"/>
      <c r="K29" s="65">
        <v>1</v>
      </c>
      <c r="L29" s="65">
        <v>2.9389069764723033</v>
      </c>
      <c r="M29" s="65">
        <v>-2.7808528116342623</v>
      </c>
      <c r="N29" s="66">
        <v>18.011417359530576</v>
      </c>
      <c r="O29" s="67">
        <v>5</v>
      </c>
      <c r="P29" s="46"/>
      <c r="Q29" s="57">
        <v>24</v>
      </c>
      <c r="R29" s="47" t="s">
        <v>208</v>
      </c>
      <c r="S29" s="59"/>
      <c r="T29" s="68" t="s">
        <v>109</v>
      </c>
      <c r="U29" s="69">
        <v>72.7</v>
      </c>
      <c r="V29" s="70">
        <v>0.19166666666666643</v>
      </c>
      <c r="W29" s="71" t="s">
        <v>209</v>
      </c>
      <c r="X29" s="65">
        <v>7.589876425672923</v>
      </c>
      <c r="Y29" s="72">
        <v>1.2916846545739025</v>
      </c>
      <c r="Z29" s="73">
        <v>1.0752642845873885</v>
      </c>
      <c r="AA29" s="66">
        <v>7.9162326663219913</v>
      </c>
      <c r="AB29" s="67">
        <v>4</v>
      </c>
      <c r="AC29" s="46"/>
      <c r="AD29" s="57">
        <v>24</v>
      </c>
      <c r="AE29" s="74" t="s">
        <v>210</v>
      </c>
      <c r="AF29" s="75"/>
      <c r="AG29" s="60" t="s">
        <v>94</v>
      </c>
      <c r="AH29" s="60"/>
      <c r="AI29" s="69">
        <v>44.5</v>
      </c>
      <c r="AJ29" s="70">
        <v>0.125</v>
      </c>
      <c r="AK29" s="76" t="s">
        <v>211</v>
      </c>
      <c r="AL29" s="60"/>
      <c r="AM29" s="65">
        <v>24.377015003563081</v>
      </c>
      <c r="AN29" s="65">
        <v>0.9907815796888122</v>
      </c>
      <c r="AO29" s="65">
        <v>3.814406779415155</v>
      </c>
      <c r="AP29" s="66">
        <v>6.0721147987238373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66</v>
      </c>
      <c r="F30" s="61"/>
      <c r="G30" s="62">
        <v>196.8</v>
      </c>
      <c r="H30" s="63">
        <v>2.5166666666666657</v>
      </c>
      <c r="I30" s="76" t="s">
        <v>213</v>
      </c>
      <c r="J30" s="60"/>
      <c r="K30" s="65">
        <v>1</v>
      </c>
      <c r="L30" s="65">
        <v>1.9980719722149767</v>
      </c>
      <c r="M30" s="65">
        <v>-2.8010768903206036</v>
      </c>
      <c r="N30" s="66">
        <v>12.245405687914086</v>
      </c>
      <c r="O30" s="67" t="s">
        <v>190</v>
      </c>
      <c r="P30" s="46"/>
      <c r="Q30" s="57">
        <v>25</v>
      </c>
      <c r="R30" s="47" t="s">
        <v>214</v>
      </c>
      <c r="S30" s="59"/>
      <c r="T30" s="68" t="s">
        <v>161</v>
      </c>
      <c r="U30" s="69">
        <v>69.599999999999994</v>
      </c>
      <c r="V30" s="70">
        <v>0.61666666666666714</v>
      </c>
      <c r="W30" s="71" t="s">
        <v>215</v>
      </c>
      <c r="X30" s="65">
        <v>7.2321808163428027</v>
      </c>
      <c r="Y30" s="72">
        <v>0.8197282904163643</v>
      </c>
      <c r="Z30" s="73">
        <v>1.0168994096455757</v>
      </c>
      <c r="AA30" s="66">
        <v>5.0237957438945733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53</v>
      </c>
      <c r="AH30" s="60"/>
      <c r="AI30" s="69">
        <v>51.5</v>
      </c>
      <c r="AJ30" s="70">
        <v>-0.29166666666666669</v>
      </c>
      <c r="AK30" s="76" t="s">
        <v>133</v>
      </c>
      <c r="AL30" s="60"/>
      <c r="AM30" s="65">
        <v>22.507185755663663</v>
      </c>
      <c r="AN30" s="65">
        <v>1.1363577197043149</v>
      </c>
      <c r="AO30" s="65">
        <v>3.509308401437933</v>
      </c>
      <c r="AP30" s="66">
        <v>6.964294318660877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121</v>
      </c>
      <c r="F31" s="61"/>
      <c r="G31" s="62">
        <v>174.8</v>
      </c>
      <c r="H31" s="63">
        <v>3.8499999999999992</v>
      </c>
      <c r="I31" s="76" t="s">
        <v>147</v>
      </c>
      <c r="J31" s="60"/>
      <c r="K31" s="65">
        <v>1</v>
      </c>
      <c r="L31" s="65">
        <v>2.5020611285086001</v>
      </c>
      <c r="M31" s="65">
        <v>-2.9263255476648631</v>
      </c>
      <c r="N31" s="66">
        <v>15.334159129704991</v>
      </c>
      <c r="O31" s="67">
        <v>5</v>
      </c>
      <c r="P31" s="46"/>
      <c r="Q31" s="57">
        <v>26</v>
      </c>
      <c r="R31" s="47" t="s">
        <v>218</v>
      </c>
      <c r="S31" s="59"/>
      <c r="T31" s="68" t="s">
        <v>129</v>
      </c>
      <c r="U31" s="69">
        <v>89.4</v>
      </c>
      <c r="V31" s="70">
        <v>0.71666666666666623</v>
      </c>
      <c r="W31" s="71" t="s">
        <v>130</v>
      </c>
      <c r="X31" s="65">
        <v>6.8353446626690912</v>
      </c>
      <c r="Y31" s="72">
        <v>1.5137433489711842</v>
      </c>
      <c r="Z31" s="73">
        <v>0.95214800683989997</v>
      </c>
      <c r="AA31" s="66">
        <v>9.2771440034691022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204</v>
      </c>
      <c r="AH31" s="60"/>
      <c r="AI31" s="69">
        <v>57.1</v>
      </c>
      <c r="AJ31" s="70">
        <v>-0.34166666666666679</v>
      </c>
      <c r="AK31" s="76" t="s">
        <v>48</v>
      </c>
      <c r="AL31" s="60"/>
      <c r="AM31" s="65">
        <v>21.037533052121979</v>
      </c>
      <c r="AN31" s="65">
        <v>0.80409048133596384</v>
      </c>
      <c r="AO31" s="65">
        <v>3.2695064748480425</v>
      </c>
      <c r="AP31" s="66">
        <v>4.9279576965556826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103</v>
      </c>
      <c r="F32" s="61"/>
      <c r="G32" s="62">
        <v>92.8</v>
      </c>
      <c r="H32" s="63">
        <v>-6.666666666666643E-2</v>
      </c>
      <c r="I32" s="76" t="s">
        <v>189</v>
      </c>
      <c r="J32" s="60"/>
      <c r="K32" s="65">
        <v>1</v>
      </c>
      <c r="L32" s="65">
        <v>2.0034893736113375</v>
      </c>
      <c r="M32" s="65">
        <v>-3.0293846037789049</v>
      </c>
      <c r="N32" s="66">
        <v>12.278606833215758</v>
      </c>
      <c r="O32" s="67">
        <v>5</v>
      </c>
      <c r="P32" s="46"/>
      <c r="Q32" s="57">
        <v>27</v>
      </c>
      <c r="R32" s="47" t="s">
        <v>221</v>
      </c>
      <c r="S32" s="59"/>
      <c r="T32" s="68" t="s">
        <v>72</v>
      </c>
      <c r="U32" s="69">
        <v>69</v>
      </c>
      <c r="V32" s="70">
        <v>0.25</v>
      </c>
      <c r="W32" s="71" t="s">
        <v>222</v>
      </c>
      <c r="X32" s="65">
        <v>6.7553085005783853</v>
      </c>
      <c r="Y32" s="72">
        <v>1.1934108280328395</v>
      </c>
      <c r="Z32" s="73">
        <v>0.9390885773434211</v>
      </c>
      <c r="AA32" s="66">
        <v>7.3139506208134026</v>
      </c>
      <c r="AB32" s="67" t="s">
        <v>157</v>
      </c>
      <c r="AC32" s="46"/>
      <c r="AD32" s="57">
        <v>27</v>
      </c>
      <c r="AE32" s="74" t="s">
        <v>223</v>
      </c>
      <c r="AF32" s="75"/>
      <c r="AG32" s="60" t="s">
        <v>161</v>
      </c>
      <c r="AH32" s="60"/>
      <c r="AI32" s="69">
        <v>48.2</v>
      </c>
      <c r="AJ32" s="70">
        <v>-0.10000000000000024</v>
      </c>
      <c r="AK32" s="76" t="s">
        <v>224</v>
      </c>
      <c r="AL32" s="60"/>
      <c r="AM32" s="65">
        <v>20.427027185051799</v>
      </c>
      <c r="AN32" s="65">
        <v>1.2236671429248827</v>
      </c>
      <c r="AO32" s="65">
        <v>3.1698907746455021</v>
      </c>
      <c r="AP32" s="66">
        <v>7.4993798023576606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227</v>
      </c>
      <c r="F33" s="61"/>
      <c r="G33" s="62">
        <v>175.7</v>
      </c>
      <c r="H33" s="63">
        <v>2.6083333333333343</v>
      </c>
      <c r="I33" s="76" t="s">
        <v>228</v>
      </c>
      <c r="J33" s="60"/>
      <c r="K33" s="65">
        <v>1</v>
      </c>
      <c r="L33" s="65">
        <v>2.8838786752928876</v>
      </c>
      <c r="M33" s="65">
        <v>-3.3213639987767705</v>
      </c>
      <c r="N33" s="66">
        <v>17.674170312562758</v>
      </c>
      <c r="O33" s="67">
        <v>5</v>
      </c>
      <c r="P33" s="46"/>
      <c r="Q33" s="57">
        <v>28</v>
      </c>
      <c r="R33" s="47" t="s">
        <v>229</v>
      </c>
      <c r="S33" s="59"/>
      <c r="T33" s="68" t="s">
        <v>137</v>
      </c>
      <c r="U33" s="69">
        <v>72.599999999999994</v>
      </c>
      <c r="V33" s="70">
        <v>-0.46666666666666617</v>
      </c>
      <c r="W33" s="71" t="s">
        <v>230</v>
      </c>
      <c r="X33" s="65">
        <v>6.5220154610543561</v>
      </c>
      <c r="Y33" s="72">
        <v>1.4084184352259397</v>
      </c>
      <c r="Z33" s="73">
        <v>0.90102235924777507</v>
      </c>
      <c r="AA33" s="66">
        <v>8.6316485879934923</v>
      </c>
      <c r="AB33" s="67">
        <v>4</v>
      </c>
      <c r="AC33" s="46"/>
      <c r="AD33" s="57">
        <v>28</v>
      </c>
      <c r="AE33" s="74" t="s">
        <v>231</v>
      </c>
      <c r="AF33" s="75"/>
      <c r="AG33" s="60" t="s">
        <v>72</v>
      </c>
      <c r="AH33" s="60"/>
      <c r="AI33" s="69">
        <v>59.8</v>
      </c>
      <c r="AJ33" s="70">
        <v>-1.7333333333333332</v>
      </c>
      <c r="AK33" s="76" t="s">
        <v>101</v>
      </c>
      <c r="AL33" s="60"/>
      <c r="AM33" s="65">
        <v>18.821511598143434</v>
      </c>
      <c r="AN33" s="65">
        <v>0.98241947801455909</v>
      </c>
      <c r="AO33" s="65">
        <v>2.9079202220224856</v>
      </c>
      <c r="AP33" s="66">
        <v>6.0208667311723465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178</v>
      </c>
      <c r="F34" s="61"/>
      <c r="G34" s="62" t="e">
        <v>#N/A</v>
      </c>
      <c r="H34" s="63" t="e">
        <v>#N/A</v>
      </c>
      <c r="I34" s="76" t="s">
        <v>213</v>
      </c>
      <c r="J34" s="60"/>
      <c r="K34" s="65">
        <v>1</v>
      </c>
      <c r="L34" s="65">
        <v>2.4310971597544366</v>
      </c>
      <c r="M34" s="65">
        <v>-4.3322103421812503</v>
      </c>
      <c r="N34" s="66">
        <v>14.899248576580185</v>
      </c>
      <c r="O34" s="67">
        <v>6</v>
      </c>
      <c r="P34" s="46"/>
      <c r="Q34" s="57">
        <v>29</v>
      </c>
      <c r="R34" s="47" t="s">
        <v>233</v>
      </c>
      <c r="S34" s="59"/>
      <c r="T34" s="68" t="s">
        <v>86</v>
      </c>
      <c r="U34" s="69">
        <v>65.400000000000006</v>
      </c>
      <c r="V34" s="70">
        <v>0.2166666666666662</v>
      </c>
      <c r="W34" s="71" t="s">
        <v>130</v>
      </c>
      <c r="X34" s="65">
        <v>6.2557658016766871</v>
      </c>
      <c r="Y34" s="72">
        <v>1.1374360956216902</v>
      </c>
      <c r="Z34" s="73">
        <v>0.85757863875598583</v>
      </c>
      <c r="AA34" s="66">
        <v>6.9709032650732023</v>
      </c>
      <c r="AB34" s="67" t="s">
        <v>157</v>
      </c>
      <c r="AC34" s="46"/>
      <c r="AD34" s="57">
        <v>29</v>
      </c>
      <c r="AE34" s="74" t="s">
        <v>234</v>
      </c>
      <c r="AF34" s="75"/>
      <c r="AG34" s="60" t="s">
        <v>47</v>
      </c>
      <c r="AH34" s="60"/>
      <c r="AI34" s="69">
        <v>58.4</v>
      </c>
      <c r="AJ34" s="70">
        <v>-0.61666666666666659</v>
      </c>
      <c r="AK34" s="76" t="s">
        <v>235</v>
      </c>
      <c r="AL34" s="60"/>
      <c r="AM34" s="65">
        <v>17.842969547496562</v>
      </c>
      <c r="AN34" s="65">
        <v>1.241642490299927</v>
      </c>
      <c r="AO34" s="65">
        <v>2.748252384560717</v>
      </c>
      <c r="AP34" s="66">
        <v>7.6095437123916883</v>
      </c>
      <c r="AQ34" s="67" t="s">
        <v>225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204</v>
      </c>
      <c r="F35" s="61"/>
      <c r="G35" s="62" t="e">
        <v>#N/A</v>
      </c>
      <c r="H35" s="63" t="e">
        <v>#N/A</v>
      </c>
      <c r="I35" s="76" t="s">
        <v>237</v>
      </c>
      <c r="J35" s="60"/>
      <c r="K35" s="65">
        <v>1</v>
      </c>
      <c r="L35" s="65">
        <v>3.2125071116576209</v>
      </c>
      <c r="M35" s="65">
        <v>-5.4082325427403743</v>
      </c>
      <c r="N35" s="66">
        <v>19.688206133009192</v>
      </c>
      <c r="O35" s="67">
        <v>6</v>
      </c>
      <c r="P35" s="46"/>
      <c r="Q35" s="57">
        <v>30</v>
      </c>
      <c r="R35" s="47" t="s">
        <v>238</v>
      </c>
      <c r="S35" s="59"/>
      <c r="T35" s="68" t="s">
        <v>155</v>
      </c>
      <c r="U35" s="69">
        <v>81.5</v>
      </c>
      <c r="V35" s="70">
        <v>-1.375</v>
      </c>
      <c r="W35" s="71" t="s">
        <v>239</v>
      </c>
      <c r="X35" s="65">
        <v>5.031751508509835</v>
      </c>
      <c r="Y35" s="72">
        <v>0.87200480127074109</v>
      </c>
      <c r="Z35" s="73">
        <v>0.65785731346081588</v>
      </c>
      <c r="AA35" s="66">
        <v>5.3441781386542822</v>
      </c>
      <c r="AB35" s="67">
        <v>4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65.8</v>
      </c>
      <c r="AJ35" s="70">
        <v>-0.48333333333333311</v>
      </c>
      <c r="AK35" s="76" t="s">
        <v>241</v>
      </c>
      <c r="AL35" s="60"/>
      <c r="AM35" s="65">
        <v>17.679228987188363</v>
      </c>
      <c r="AN35" s="65">
        <v>1.2075971765354099</v>
      </c>
      <c r="AO35" s="65">
        <v>2.7215349827363342</v>
      </c>
      <c r="AP35" s="66">
        <v>7.4008932310195465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100</v>
      </c>
      <c r="F36" s="61"/>
      <c r="G36" s="62">
        <v>174.4</v>
      </c>
      <c r="H36" s="63">
        <v>14.133333333333333</v>
      </c>
      <c r="I36" s="76" t="s">
        <v>101</v>
      </c>
      <c r="J36" s="60"/>
      <c r="K36" s="65">
        <v>1</v>
      </c>
      <c r="L36" s="65">
        <v>6.1705988807225722</v>
      </c>
      <c r="M36" s="65">
        <v>-5.4090234300000013</v>
      </c>
      <c r="N36" s="66">
        <v>37.817199621729472</v>
      </c>
      <c r="O36" s="67">
        <v>6</v>
      </c>
      <c r="P36" s="46"/>
      <c r="Q36" s="57">
        <v>31</v>
      </c>
      <c r="R36" s="47" t="s">
        <v>244</v>
      </c>
      <c r="S36" s="59"/>
      <c r="T36" s="68" t="s">
        <v>132</v>
      </c>
      <c r="U36" s="69">
        <v>86.9</v>
      </c>
      <c r="V36" s="70">
        <v>9.1666666666666188E-2</v>
      </c>
      <c r="W36" s="71" t="s">
        <v>245</v>
      </c>
      <c r="X36" s="65">
        <v>4.2046782644539178</v>
      </c>
      <c r="Y36" s="72">
        <v>1.6517454547828585</v>
      </c>
      <c r="Z36" s="73">
        <v>0.52290450666666666</v>
      </c>
      <c r="AA36" s="66">
        <v>10.122905214751723</v>
      </c>
      <c r="AB36" s="67">
        <v>4</v>
      </c>
      <c r="AC36" s="46"/>
      <c r="AD36" s="57">
        <v>31</v>
      </c>
      <c r="AE36" s="74" t="s">
        <v>246</v>
      </c>
      <c r="AF36" s="75"/>
      <c r="AG36" s="60" t="s">
        <v>150</v>
      </c>
      <c r="AH36" s="60"/>
      <c r="AI36" s="69">
        <v>73.5</v>
      </c>
      <c r="AJ36" s="70">
        <v>0.20833333333333334</v>
      </c>
      <c r="AK36" s="76" t="s">
        <v>215</v>
      </c>
      <c r="AL36" s="60"/>
      <c r="AM36" s="65">
        <v>15.56678574503653</v>
      </c>
      <c r="AN36" s="65">
        <v>0.98263812312742704</v>
      </c>
      <c r="AO36" s="65">
        <v>2.3768494947574137</v>
      </c>
      <c r="AP36" s="66">
        <v>6.022206721996489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3.9555553332463731</v>
      </c>
      <c r="M37" s="85">
        <v>-6.4789165317647059</v>
      </c>
      <c r="N37" s="86">
        <v>24.242059570506076</v>
      </c>
      <c r="O37" s="87">
        <v>6</v>
      </c>
      <c r="P37" s="46"/>
      <c r="Q37" s="57">
        <v>32</v>
      </c>
      <c r="R37" s="47" t="s">
        <v>249</v>
      </c>
      <c r="S37" s="59"/>
      <c r="T37" s="68" t="s">
        <v>69</v>
      </c>
      <c r="U37" s="69">
        <v>84.4</v>
      </c>
      <c r="V37" s="70">
        <v>0.13333333333333286</v>
      </c>
      <c r="W37" s="71" t="s">
        <v>171</v>
      </c>
      <c r="X37" s="65">
        <v>4.1117733990105787</v>
      </c>
      <c r="Y37" s="72">
        <v>1.1529990358375664</v>
      </c>
      <c r="Z37" s="73">
        <v>0.50774530227150694</v>
      </c>
      <c r="AA37" s="66">
        <v>7.0662824702721476</v>
      </c>
      <c r="AB37" s="67">
        <v>4</v>
      </c>
      <c r="AC37" s="46"/>
      <c r="AD37" s="57">
        <v>32</v>
      </c>
      <c r="AE37" s="74" t="s">
        <v>250</v>
      </c>
      <c r="AF37" s="75"/>
      <c r="AG37" s="60" t="s">
        <v>47</v>
      </c>
      <c r="AH37" s="60"/>
      <c r="AI37" s="69">
        <v>70.099999999999994</v>
      </c>
      <c r="AJ37" s="70">
        <v>-0.75833333333333286</v>
      </c>
      <c r="AK37" s="76" t="s">
        <v>251</v>
      </c>
      <c r="AL37" s="60"/>
      <c r="AM37" s="65">
        <v>13.857244734452387</v>
      </c>
      <c r="AN37" s="65">
        <v>0.74479502501090955</v>
      </c>
      <c r="AO37" s="65">
        <v>2.097905206127471</v>
      </c>
      <c r="AP37" s="66">
        <v>4.564558916007571</v>
      </c>
      <c r="AQ37" s="67" t="s">
        <v>252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129</v>
      </c>
      <c r="U38" s="69">
        <v>82.6</v>
      </c>
      <c r="V38" s="70">
        <v>-0.13333333333333286</v>
      </c>
      <c r="W38" s="71" t="s">
        <v>254</v>
      </c>
      <c r="X38" s="65">
        <v>3.6485378249951377</v>
      </c>
      <c r="Y38" s="72">
        <v>1.3404607594510254</v>
      </c>
      <c r="Z38" s="73">
        <v>0.43215956501114899</v>
      </c>
      <c r="AA38" s="66">
        <v>8.2151624348200158</v>
      </c>
      <c r="AB38" s="67" t="s">
        <v>157</v>
      </c>
      <c r="AC38" s="46"/>
      <c r="AD38" s="57">
        <v>33</v>
      </c>
      <c r="AE38" s="74" t="s">
        <v>255</v>
      </c>
      <c r="AF38" s="75"/>
      <c r="AG38" s="60" t="s">
        <v>155</v>
      </c>
      <c r="AH38" s="60"/>
      <c r="AI38" s="69">
        <v>86</v>
      </c>
      <c r="AJ38" s="70">
        <v>8.3333333333333329E-2</v>
      </c>
      <c r="AK38" s="76" t="s">
        <v>256</v>
      </c>
      <c r="AL38" s="60"/>
      <c r="AM38" s="65">
        <v>13.527495497226784</v>
      </c>
      <c r="AN38" s="65">
        <v>1.2777780717499947</v>
      </c>
      <c r="AO38" s="65">
        <v>2.0441003159056614</v>
      </c>
      <c r="AP38" s="66">
        <v>7.8310046311063468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103</v>
      </c>
      <c r="U39" s="69">
        <v>93</v>
      </c>
      <c r="V39" s="70">
        <v>0.16666666666666666</v>
      </c>
      <c r="W39" s="71" t="s">
        <v>259</v>
      </c>
      <c r="X39" s="65">
        <v>3.0116334128394318</v>
      </c>
      <c r="Y39" s="72">
        <v>1.7665781729888674</v>
      </c>
      <c r="Z39" s="73">
        <v>0.32823643764882909</v>
      </c>
      <c r="AA39" s="66">
        <v>10.826670264375876</v>
      </c>
      <c r="AB39" s="67">
        <v>4</v>
      </c>
      <c r="AC39" s="46"/>
      <c r="AD39" s="57">
        <v>34</v>
      </c>
      <c r="AE39" s="74" t="s">
        <v>260</v>
      </c>
      <c r="AF39" s="75"/>
      <c r="AG39" s="60" t="s">
        <v>129</v>
      </c>
      <c r="AH39" s="60"/>
      <c r="AI39" s="69">
        <v>66.400000000000006</v>
      </c>
      <c r="AJ39" s="70">
        <v>0.54999999999999949</v>
      </c>
      <c r="AK39" s="76" t="s">
        <v>245</v>
      </c>
      <c r="AL39" s="60"/>
      <c r="AM39" s="65">
        <v>13.072542350798935</v>
      </c>
      <c r="AN39" s="65">
        <v>1.0708701524166035</v>
      </c>
      <c r="AO39" s="65">
        <v>1.9698660150000007</v>
      </c>
      <c r="AP39" s="66">
        <v>6.5629464993109972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204</v>
      </c>
      <c r="U40" s="69">
        <v>128.80000000000001</v>
      </c>
      <c r="V40" s="70">
        <v>-0.73333333333333428</v>
      </c>
      <c r="W40" s="71" t="s">
        <v>171</v>
      </c>
      <c r="X40" s="65">
        <v>1</v>
      </c>
      <c r="Y40" s="72">
        <v>1.3745342245576584</v>
      </c>
      <c r="Z40" s="73">
        <v>-0.27583537783988177</v>
      </c>
      <c r="AA40" s="66">
        <v>8.4239854448145799</v>
      </c>
      <c r="AB40" s="67">
        <v>5</v>
      </c>
      <c r="AC40" s="46"/>
      <c r="AD40" s="57">
        <v>35</v>
      </c>
      <c r="AE40" s="74" t="s">
        <v>262</v>
      </c>
      <c r="AF40" s="75"/>
      <c r="AG40" s="60" t="s">
        <v>103</v>
      </c>
      <c r="AH40" s="60"/>
      <c r="AI40" s="69">
        <v>78</v>
      </c>
      <c r="AJ40" s="70">
        <v>-1</v>
      </c>
      <c r="AK40" s="76" t="s">
        <v>187</v>
      </c>
      <c r="AL40" s="60"/>
      <c r="AM40" s="65">
        <v>12.021443829072926</v>
      </c>
      <c r="AN40" s="65">
        <v>0.81176192019245308</v>
      </c>
      <c r="AO40" s="65">
        <v>1.7983592025821686</v>
      </c>
      <c r="AP40" s="66">
        <v>4.9749729604270829</v>
      </c>
      <c r="AQ40" s="67" t="s">
        <v>252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63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42.482047410198625</v>
      </c>
      <c r="L41" s="43">
        <v>1.0100395091985865</v>
      </c>
      <c r="M41" s="43">
        <v>6.7685888399937069</v>
      </c>
      <c r="N41" s="44">
        <v>6.1901391556217611</v>
      </c>
      <c r="O41" s="45">
        <v>1</v>
      </c>
      <c r="P41" s="46"/>
      <c r="Q41" s="57">
        <v>36</v>
      </c>
      <c r="R41" s="47" t="s">
        <v>265</v>
      </c>
      <c r="S41" s="59"/>
      <c r="T41" s="68" t="s">
        <v>227</v>
      </c>
      <c r="U41" s="69">
        <v>109.2</v>
      </c>
      <c r="V41" s="70">
        <v>-1.1000000000000003</v>
      </c>
      <c r="W41" s="71" t="s">
        <v>266</v>
      </c>
      <c r="X41" s="65">
        <v>1</v>
      </c>
      <c r="Y41" s="72">
        <v>1.0997486172089426</v>
      </c>
      <c r="Z41" s="73">
        <v>-0.38372306478670365</v>
      </c>
      <c r="AA41" s="66">
        <v>6.7399313737018405</v>
      </c>
      <c r="AB41" s="67" t="s">
        <v>190</v>
      </c>
      <c r="AC41" s="46"/>
      <c r="AD41" s="57">
        <v>36</v>
      </c>
      <c r="AE41" s="74" t="s">
        <v>267</v>
      </c>
      <c r="AF41" s="75"/>
      <c r="AG41" s="60" t="s">
        <v>137</v>
      </c>
      <c r="AH41" s="60"/>
      <c r="AI41" s="69">
        <v>87.9</v>
      </c>
      <c r="AJ41" s="70">
        <v>-1.4916666666666671</v>
      </c>
      <c r="AK41" s="76" t="s">
        <v>268</v>
      </c>
      <c r="AL41" s="60"/>
      <c r="AM41" s="65">
        <v>10.41013013756557</v>
      </c>
      <c r="AN41" s="65">
        <v>0.8850454401848098</v>
      </c>
      <c r="AO41" s="65">
        <v>1.5354425783804337</v>
      </c>
      <c r="AP41" s="66">
        <v>5.4240991405766232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155</v>
      </c>
      <c r="F42" s="61"/>
      <c r="G42" s="69">
        <v>37.9</v>
      </c>
      <c r="H42" s="70">
        <v>-0.3249999999999999</v>
      </c>
      <c r="I42" s="76" t="s">
        <v>270</v>
      </c>
      <c r="J42" s="60"/>
      <c r="K42" s="65">
        <v>30.814178206936681</v>
      </c>
      <c r="L42" s="65">
        <v>1.3360234234909587</v>
      </c>
      <c r="M42" s="65">
        <v>4.8647529831288265</v>
      </c>
      <c r="N42" s="66">
        <v>8.1879677292437449</v>
      </c>
      <c r="O42" s="67">
        <v>2</v>
      </c>
      <c r="P42" s="46"/>
      <c r="Q42" s="57">
        <v>37</v>
      </c>
      <c r="R42" s="47" t="s">
        <v>271</v>
      </c>
      <c r="S42" s="59"/>
      <c r="T42" s="68" t="s">
        <v>69</v>
      </c>
      <c r="U42" s="69">
        <v>130.5</v>
      </c>
      <c r="V42" s="70">
        <v>0.125</v>
      </c>
      <c r="W42" s="71" t="s">
        <v>272</v>
      </c>
      <c r="X42" s="65">
        <v>1</v>
      </c>
      <c r="Y42" s="72">
        <v>0.54293410775677509</v>
      </c>
      <c r="Z42" s="73">
        <v>-0.45691628025979475</v>
      </c>
      <c r="AA42" s="66">
        <v>3.3274318962180263</v>
      </c>
      <c r="AB42" s="67">
        <v>5</v>
      </c>
      <c r="AC42" s="46"/>
      <c r="AD42" s="57">
        <v>37</v>
      </c>
      <c r="AE42" s="74" t="s">
        <v>273</v>
      </c>
      <c r="AF42" s="75"/>
      <c r="AG42" s="60" t="s">
        <v>53</v>
      </c>
      <c r="AH42" s="60"/>
      <c r="AI42" s="69">
        <v>76.5</v>
      </c>
      <c r="AJ42" s="70">
        <v>-0.45833333333333331</v>
      </c>
      <c r="AK42" s="76" t="s">
        <v>189</v>
      </c>
      <c r="AL42" s="60"/>
      <c r="AM42" s="65">
        <v>10.149582076371779</v>
      </c>
      <c r="AN42" s="65">
        <v>1.8577441413364777</v>
      </c>
      <c r="AO42" s="65">
        <v>1.4929291826013062</v>
      </c>
      <c r="AP42" s="66">
        <v>11.385391012613221</v>
      </c>
      <c r="AQ42" s="67" t="s">
        <v>252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72</v>
      </c>
      <c r="F43" s="61"/>
      <c r="G43" s="69">
        <v>46.5</v>
      </c>
      <c r="H43" s="70">
        <v>-0.125</v>
      </c>
      <c r="I43" s="76" t="s">
        <v>64</v>
      </c>
      <c r="J43" s="60"/>
      <c r="K43" s="65">
        <v>25.330946935084818</v>
      </c>
      <c r="L43" s="65">
        <v>0.91501988129443812</v>
      </c>
      <c r="M43" s="65">
        <v>3.9700590055929843</v>
      </c>
      <c r="N43" s="66">
        <v>5.6078008273827269</v>
      </c>
      <c r="O43" s="67">
        <v>3</v>
      </c>
      <c r="P43" s="46"/>
      <c r="Q43" s="57">
        <v>38</v>
      </c>
      <c r="R43" s="47" t="s">
        <v>275</v>
      </c>
      <c r="S43" s="59"/>
      <c r="T43" s="68" t="s">
        <v>50</v>
      </c>
      <c r="U43" s="69">
        <v>108.1</v>
      </c>
      <c r="V43" s="70">
        <v>-1.9249999999999996</v>
      </c>
      <c r="W43" s="71" t="s">
        <v>276</v>
      </c>
      <c r="X43" s="65">
        <v>1</v>
      </c>
      <c r="Y43" s="72">
        <v>1.4701859455585484</v>
      </c>
      <c r="Z43" s="73">
        <v>-0.87343360914224999</v>
      </c>
      <c r="AA43" s="66">
        <v>9.0101976257024496</v>
      </c>
      <c r="AB43" s="67">
        <v>5</v>
      </c>
      <c r="AC43" s="46"/>
      <c r="AD43" s="57">
        <v>38</v>
      </c>
      <c r="AE43" s="74" t="s">
        <v>277</v>
      </c>
      <c r="AF43" s="75"/>
      <c r="AG43" s="60" t="s">
        <v>89</v>
      </c>
      <c r="AH43" s="60"/>
      <c r="AI43" s="69">
        <v>97</v>
      </c>
      <c r="AJ43" s="70">
        <v>0.16666666666666666</v>
      </c>
      <c r="AK43" s="76" t="s">
        <v>278</v>
      </c>
      <c r="AL43" s="60"/>
      <c r="AM43" s="65">
        <v>8.674468246636323</v>
      </c>
      <c r="AN43" s="65">
        <v>1.2062734456210225</v>
      </c>
      <c r="AO43" s="65">
        <v>1.2522361688998409</v>
      </c>
      <c r="AP43" s="66">
        <v>7.3927805992957065</v>
      </c>
      <c r="AQ43" s="67" t="s">
        <v>252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80</v>
      </c>
      <c r="F44" s="61"/>
      <c r="G44" s="69">
        <v>59.2</v>
      </c>
      <c r="H44" s="70">
        <v>-0.10000000000000024</v>
      </c>
      <c r="I44" s="76" t="s">
        <v>81</v>
      </c>
      <c r="J44" s="60"/>
      <c r="K44" s="65">
        <v>20.684226219294025</v>
      </c>
      <c r="L44" s="65">
        <v>0.85668519930019849</v>
      </c>
      <c r="M44" s="65">
        <v>3.2118577126708687</v>
      </c>
      <c r="N44" s="66">
        <v>5.2502902588805105</v>
      </c>
      <c r="O44" s="67" t="s">
        <v>157</v>
      </c>
      <c r="P44" s="46"/>
      <c r="Q44" s="57">
        <v>39</v>
      </c>
      <c r="R44" s="47" t="s">
        <v>280</v>
      </c>
      <c r="S44" s="59"/>
      <c r="T44" s="68" t="s">
        <v>170</v>
      </c>
      <c r="U44" s="69">
        <v>117.1</v>
      </c>
      <c r="V44" s="70">
        <v>-0.50833333333333286</v>
      </c>
      <c r="W44" s="71" t="s">
        <v>171</v>
      </c>
      <c r="X44" s="65">
        <v>1</v>
      </c>
      <c r="Y44" s="72">
        <v>0.76336118493564997</v>
      </c>
      <c r="Z44" s="73">
        <v>-0.88990620113610863</v>
      </c>
      <c r="AA44" s="66">
        <v>4.6783436862794394</v>
      </c>
      <c r="AB44" s="67">
        <v>5</v>
      </c>
      <c r="AC44" s="46"/>
      <c r="AD44" s="57">
        <v>39</v>
      </c>
      <c r="AE44" s="74" t="s">
        <v>281</v>
      </c>
      <c r="AF44" s="75"/>
      <c r="AG44" s="60" t="s">
        <v>113</v>
      </c>
      <c r="AH44" s="60"/>
      <c r="AI44" s="69">
        <v>102.2</v>
      </c>
      <c r="AJ44" s="70">
        <v>-0.18333333333333357</v>
      </c>
      <c r="AK44" s="76" t="s">
        <v>282</v>
      </c>
      <c r="AL44" s="60"/>
      <c r="AM44" s="65">
        <v>8.4918185054058206</v>
      </c>
      <c r="AN44" s="65">
        <v>1.131246663244075</v>
      </c>
      <c r="AO44" s="65">
        <v>1.2224333728156589</v>
      </c>
      <c r="AP44" s="66">
        <v>6.9329706422769428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175</v>
      </c>
      <c r="F45" s="61"/>
      <c r="G45" s="69">
        <v>60.8</v>
      </c>
      <c r="H45" s="70">
        <v>0.18333333333333357</v>
      </c>
      <c r="I45" s="76" t="s">
        <v>284</v>
      </c>
      <c r="J45" s="60"/>
      <c r="K45" s="65">
        <v>19.056077881230188</v>
      </c>
      <c r="L45" s="65">
        <v>1.0543309344179488</v>
      </c>
      <c r="M45" s="65">
        <v>2.946194194139625</v>
      </c>
      <c r="N45" s="66">
        <v>6.4615840674413061</v>
      </c>
      <c r="O45" s="67">
        <v>4</v>
      </c>
      <c r="P45" s="46"/>
      <c r="Q45" s="57">
        <v>40</v>
      </c>
      <c r="R45" s="47" t="s">
        <v>285</v>
      </c>
      <c r="S45" s="59"/>
      <c r="T45" s="68" t="s">
        <v>94</v>
      </c>
      <c r="U45" s="69">
        <v>103</v>
      </c>
      <c r="V45" s="70">
        <v>0.25</v>
      </c>
      <c r="W45" s="71" t="s">
        <v>286</v>
      </c>
      <c r="X45" s="65">
        <v>1</v>
      </c>
      <c r="Y45" s="72">
        <v>1.2918161579511507</v>
      </c>
      <c r="Z45" s="73">
        <v>-0.95371720728318043</v>
      </c>
      <c r="AA45" s="66">
        <v>7.9170385993544983</v>
      </c>
      <c r="AB45" s="67">
        <v>5</v>
      </c>
      <c r="AC45" s="46"/>
      <c r="AD45" s="57">
        <v>40</v>
      </c>
      <c r="AE45" s="74" t="s">
        <v>287</v>
      </c>
      <c r="AF45" s="75"/>
      <c r="AG45" s="60" t="s">
        <v>178</v>
      </c>
      <c r="AH45" s="60"/>
      <c r="AI45" s="69">
        <v>115.3</v>
      </c>
      <c r="AJ45" s="70">
        <v>-0.60833333333333306</v>
      </c>
      <c r="AK45" s="76" t="s">
        <v>288</v>
      </c>
      <c r="AL45" s="60"/>
      <c r="AM45" s="65">
        <v>8.1532329070465881</v>
      </c>
      <c r="AN45" s="65">
        <v>1.0559956187530541</v>
      </c>
      <c r="AO45" s="65">
        <v>1.1671866613943356</v>
      </c>
      <c r="AP45" s="66">
        <v>6.4717862700191651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89</v>
      </c>
      <c r="F46" s="61"/>
      <c r="G46" s="69">
        <v>71.400000000000006</v>
      </c>
      <c r="H46" s="70">
        <v>-0.61666666666666714</v>
      </c>
      <c r="I46" s="76" t="s">
        <v>290</v>
      </c>
      <c r="J46" s="60"/>
      <c r="K46" s="65">
        <v>16.950794681102213</v>
      </c>
      <c r="L46" s="65">
        <v>1.0256823361294627</v>
      </c>
      <c r="M46" s="65">
        <v>2.6026770038596432</v>
      </c>
      <c r="N46" s="66">
        <v>6.2860079554138224</v>
      </c>
      <c r="O46" s="67" t="s">
        <v>157</v>
      </c>
      <c r="P46" s="46"/>
      <c r="Q46" s="57">
        <v>41</v>
      </c>
      <c r="R46" s="47" t="s">
        <v>291</v>
      </c>
      <c r="S46" s="59"/>
      <c r="T46" s="68" t="s">
        <v>103</v>
      </c>
      <c r="U46" s="69">
        <v>94.1</v>
      </c>
      <c r="V46" s="70">
        <v>-0.42499999999999954</v>
      </c>
      <c r="W46" s="71" t="s">
        <v>292</v>
      </c>
      <c r="X46" s="65">
        <v>1</v>
      </c>
      <c r="Y46" s="72">
        <v>0.83779074462976766</v>
      </c>
      <c r="Z46" s="73">
        <v>-1.2195324720807452</v>
      </c>
      <c r="AA46" s="66">
        <v>5.1344934978485028</v>
      </c>
      <c r="AB46" s="67">
        <v>5</v>
      </c>
      <c r="AC46" s="46"/>
      <c r="AD46" s="57">
        <v>41</v>
      </c>
      <c r="AE46" s="74" t="s">
        <v>293</v>
      </c>
      <c r="AF46" s="75"/>
      <c r="AG46" s="60" t="s">
        <v>69</v>
      </c>
      <c r="AH46" s="60"/>
      <c r="AI46" s="69">
        <v>93.2</v>
      </c>
      <c r="AJ46" s="70">
        <v>-1.6666666666666902E-2</v>
      </c>
      <c r="AK46" s="76" t="s">
        <v>101</v>
      </c>
      <c r="AL46" s="60"/>
      <c r="AM46" s="65">
        <v>7.9245461028613651</v>
      </c>
      <c r="AN46" s="65">
        <v>0.74980270836656648</v>
      </c>
      <c r="AO46" s="65">
        <v>1.1298720386285999</v>
      </c>
      <c r="AP46" s="66">
        <v>4.5952490588549564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170</v>
      </c>
      <c r="F47" s="61"/>
      <c r="G47" s="69">
        <v>87.9</v>
      </c>
      <c r="H47" s="70">
        <v>0.50833333333333286</v>
      </c>
      <c r="I47" s="76" t="s">
        <v>295</v>
      </c>
      <c r="J47" s="60"/>
      <c r="K47" s="65">
        <v>15.144237403730493</v>
      </c>
      <c r="L47" s="65">
        <v>0.99095713336457147</v>
      </c>
      <c r="M47" s="65">
        <v>2.3079026571281132</v>
      </c>
      <c r="N47" s="66">
        <v>6.0731906988963882</v>
      </c>
      <c r="O47" s="67">
        <v>4</v>
      </c>
      <c r="P47" s="46"/>
      <c r="Q47" s="57">
        <v>42</v>
      </c>
      <c r="R47" s="47" t="s">
        <v>296</v>
      </c>
      <c r="S47" s="59"/>
      <c r="T47" s="68" t="s">
        <v>63</v>
      </c>
      <c r="U47" s="69">
        <v>125.4</v>
      </c>
      <c r="V47" s="70">
        <v>-0.95000000000000051</v>
      </c>
      <c r="W47" s="71" t="s">
        <v>198</v>
      </c>
      <c r="X47" s="65">
        <v>1</v>
      </c>
      <c r="Y47" s="72">
        <v>1.3620963952472189</v>
      </c>
      <c r="Z47" s="73">
        <v>-1.300989821160883</v>
      </c>
      <c r="AA47" s="66">
        <v>8.347758828405702</v>
      </c>
      <c r="AB47" s="67">
        <v>5</v>
      </c>
      <c r="AC47" s="46"/>
      <c r="AD47" s="57">
        <v>42</v>
      </c>
      <c r="AE47" s="74" t="s">
        <v>297</v>
      </c>
      <c r="AF47" s="75"/>
      <c r="AG47" s="60" t="s">
        <v>121</v>
      </c>
      <c r="AH47" s="60"/>
      <c r="AI47" s="69">
        <v>96.3</v>
      </c>
      <c r="AJ47" s="70">
        <v>-1.3583333333333332</v>
      </c>
      <c r="AK47" s="76" t="s">
        <v>101</v>
      </c>
      <c r="AL47" s="60"/>
      <c r="AM47" s="65">
        <v>5.2672412212043582</v>
      </c>
      <c r="AN47" s="65">
        <v>0.86394484797380422</v>
      </c>
      <c r="AO47" s="65">
        <v>0.69628196076705262</v>
      </c>
      <c r="AP47" s="66">
        <v>5.2947818209444542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204</v>
      </c>
      <c r="F48" s="61"/>
      <c r="G48" s="69">
        <v>89.1</v>
      </c>
      <c r="H48" s="70">
        <v>-0.50833333333333286</v>
      </c>
      <c r="I48" s="76" t="s">
        <v>299</v>
      </c>
      <c r="J48" s="60"/>
      <c r="K48" s="65">
        <v>14.427359294588989</v>
      </c>
      <c r="L48" s="65">
        <v>0.94171937574452014</v>
      </c>
      <c r="M48" s="65">
        <v>2.1909302926450138</v>
      </c>
      <c r="N48" s="66">
        <v>5.7714316403614134</v>
      </c>
      <c r="O48" s="67">
        <v>4</v>
      </c>
      <c r="P48" s="46"/>
      <c r="Q48" s="57">
        <v>43</v>
      </c>
      <c r="R48" s="47" t="s">
        <v>300</v>
      </c>
      <c r="S48" s="59"/>
      <c r="T48" s="68" t="s">
        <v>137</v>
      </c>
      <c r="U48" s="69">
        <v>116.2</v>
      </c>
      <c r="V48" s="70">
        <v>-0.93333333333333357</v>
      </c>
      <c r="W48" s="71" t="s">
        <v>301</v>
      </c>
      <c r="X48" s="65">
        <v>1</v>
      </c>
      <c r="Y48" s="72">
        <v>1.1780195936311162</v>
      </c>
      <c r="Z48" s="73">
        <v>-1.9489111020352152</v>
      </c>
      <c r="AA48" s="66">
        <v>7.2196237337403879</v>
      </c>
      <c r="AB48" s="67">
        <v>6</v>
      </c>
      <c r="AC48" s="46"/>
      <c r="AD48" s="57">
        <v>43</v>
      </c>
      <c r="AE48" s="74" t="s">
        <v>302</v>
      </c>
      <c r="AF48" s="75"/>
      <c r="AG48" s="60" t="s">
        <v>132</v>
      </c>
      <c r="AH48" s="60"/>
      <c r="AI48" s="69">
        <v>113.3</v>
      </c>
      <c r="AJ48" s="70">
        <v>0.9750000000000002</v>
      </c>
      <c r="AK48" s="76" t="s">
        <v>228</v>
      </c>
      <c r="AL48" s="60"/>
      <c r="AM48" s="65">
        <v>3.6690475695470104</v>
      </c>
      <c r="AN48" s="65">
        <v>0.88210248231903365</v>
      </c>
      <c r="AO48" s="65">
        <v>0.43550612181708903</v>
      </c>
      <c r="AP48" s="66">
        <v>5.4060628968927098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109</v>
      </c>
      <c r="F49" s="61"/>
      <c r="G49" s="69">
        <v>97.4</v>
      </c>
      <c r="H49" s="70">
        <v>0.46666666666666617</v>
      </c>
      <c r="I49" s="76" t="s">
        <v>304</v>
      </c>
      <c r="J49" s="60"/>
      <c r="K49" s="65">
        <v>11.127121825483201</v>
      </c>
      <c r="L49" s="65">
        <v>0.84720893572641409</v>
      </c>
      <c r="M49" s="65">
        <v>1.6524334754115761</v>
      </c>
      <c r="N49" s="66">
        <v>5.1922139265560263</v>
      </c>
      <c r="O49" s="67" t="s">
        <v>190</v>
      </c>
      <c r="P49" s="14"/>
      <c r="Q49" s="57">
        <v>44</v>
      </c>
      <c r="R49" s="47" t="s">
        <v>305</v>
      </c>
      <c r="S49" s="59"/>
      <c r="T49" s="68" t="s">
        <v>155</v>
      </c>
      <c r="U49" s="69">
        <v>147.6</v>
      </c>
      <c r="V49" s="70">
        <v>1.1166666666666671</v>
      </c>
      <c r="W49" s="71" t="s">
        <v>306</v>
      </c>
      <c r="X49" s="65">
        <v>1</v>
      </c>
      <c r="Y49" s="72">
        <v>1.7059145134333069</v>
      </c>
      <c r="Z49" s="73">
        <v>-2.2748134862785445</v>
      </c>
      <c r="AA49" s="66">
        <v>10.454886298582165</v>
      </c>
      <c r="AB49" s="67">
        <v>6</v>
      </c>
      <c r="AC49" s="14"/>
      <c r="AD49" s="57">
        <v>44</v>
      </c>
      <c r="AE49" s="74" t="s">
        <v>307</v>
      </c>
      <c r="AF49" s="75"/>
      <c r="AG49" s="60" t="s">
        <v>170</v>
      </c>
      <c r="AH49" s="60"/>
      <c r="AI49" s="69">
        <v>97.3</v>
      </c>
      <c r="AJ49" s="70">
        <v>0.30833333333333357</v>
      </c>
      <c r="AK49" s="76" t="s">
        <v>101</v>
      </c>
      <c r="AL49" s="60"/>
      <c r="AM49" s="65">
        <v>3.5200012465785191</v>
      </c>
      <c r="AN49" s="65">
        <v>0.73103041095618526</v>
      </c>
      <c r="AO49" s="65">
        <v>0.41118636565098904</v>
      </c>
      <c r="AP49" s="66">
        <v>4.4802009521396267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100</v>
      </c>
      <c r="F50" s="61"/>
      <c r="G50" s="69">
        <v>126.1</v>
      </c>
      <c r="H50" s="70">
        <v>-8.3333333333328596E-3</v>
      </c>
      <c r="I50" s="76" t="s">
        <v>171</v>
      </c>
      <c r="J50" s="60"/>
      <c r="K50" s="65">
        <v>8.8719399078881764</v>
      </c>
      <c r="L50" s="65">
        <v>0.95728467190414956</v>
      </c>
      <c r="M50" s="65">
        <v>1.284457444512088</v>
      </c>
      <c r="N50" s="66">
        <v>5.8668252842229496</v>
      </c>
      <c r="O50" s="67">
        <v>5</v>
      </c>
      <c r="P50" s="14"/>
      <c r="Q50" s="57">
        <v>45</v>
      </c>
      <c r="R50" s="47" t="s">
        <v>309</v>
      </c>
      <c r="S50" s="59"/>
      <c r="T50" s="68" t="s">
        <v>175</v>
      </c>
      <c r="U50" s="69">
        <v>117.6</v>
      </c>
      <c r="V50" s="70">
        <v>-1.2999999999999996</v>
      </c>
      <c r="W50" s="71" t="s">
        <v>101</v>
      </c>
      <c r="X50" s="65">
        <v>1</v>
      </c>
      <c r="Y50" s="72">
        <v>1.4434931824119588</v>
      </c>
      <c r="Z50" s="73">
        <v>-2.4485136214698642</v>
      </c>
      <c r="AA50" s="66">
        <v>8.8466080662637854</v>
      </c>
      <c r="AB50" s="67" t="s">
        <v>310</v>
      </c>
      <c r="AC50" s="14"/>
      <c r="AD50" s="57">
        <v>45</v>
      </c>
      <c r="AE50" s="74" t="s">
        <v>311</v>
      </c>
      <c r="AF50" s="75"/>
      <c r="AG50" s="60" t="s">
        <v>109</v>
      </c>
      <c r="AH50" s="60"/>
      <c r="AI50" s="69">
        <v>117</v>
      </c>
      <c r="AJ50" s="70">
        <v>-0.16666666666666666</v>
      </c>
      <c r="AK50" s="76" t="s">
        <v>105</v>
      </c>
      <c r="AL50" s="60"/>
      <c r="AM50" s="65">
        <v>1</v>
      </c>
      <c r="AN50" s="65">
        <v>0.75928192622604529</v>
      </c>
      <c r="AO50" s="65">
        <v>-4.645416504237726E-2</v>
      </c>
      <c r="AP50" s="66">
        <v>4.6533434968469782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103</v>
      </c>
      <c r="F51" s="61"/>
      <c r="G51" s="69">
        <v>92.9</v>
      </c>
      <c r="H51" s="70">
        <v>-0.1583333333333338</v>
      </c>
      <c r="I51" s="76" t="s">
        <v>313</v>
      </c>
      <c r="J51" s="60"/>
      <c r="K51" s="65">
        <v>6.5033885747510585</v>
      </c>
      <c r="L51" s="65">
        <v>0.64971640008529385</v>
      </c>
      <c r="M51" s="65">
        <v>0.89798302675028263</v>
      </c>
      <c r="N51" s="66">
        <v>3.9818590179791151</v>
      </c>
      <c r="O51" s="67">
        <v>5</v>
      </c>
      <c r="P51" s="14"/>
      <c r="Q51" s="57">
        <v>46</v>
      </c>
      <c r="R51" s="47" t="s">
        <v>314</v>
      </c>
      <c r="S51" s="59"/>
      <c r="T51" s="68" t="s">
        <v>63</v>
      </c>
      <c r="U51" s="69">
        <v>113.4</v>
      </c>
      <c r="V51" s="70">
        <v>2.4666666666666663</v>
      </c>
      <c r="W51" s="71" t="s">
        <v>286</v>
      </c>
      <c r="X51" s="65">
        <v>1</v>
      </c>
      <c r="Y51" s="72">
        <v>2.2893485683390167</v>
      </c>
      <c r="Z51" s="73">
        <v>-2.5444452073807176</v>
      </c>
      <c r="AA51" s="66">
        <v>14.030526612752228</v>
      </c>
      <c r="AB51" s="67">
        <v>6</v>
      </c>
      <c r="AC51" s="14"/>
      <c r="AD51" s="57">
        <v>46</v>
      </c>
      <c r="AE51" s="74" t="s">
        <v>315</v>
      </c>
      <c r="AF51" s="75"/>
      <c r="AG51" s="60" t="s">
        <v>56</v>
      </c>
      <c r="AH51" s="60"/>
      <c r="AI51" s="69">
        <v>112.7</v>
      </c>
      <c r="AJ51" s="70">
        <v>0.27499999999999974</v>
      </c>
      <c r="AK51" s="76" t="s">
        <v>189</v>
      </c>
      <c r="AL51" s="60"/>
      <c r="AM51" s="65">
        <v>1</v>
      </c>
      <c r="AN51" s="65">
        <v>1.7258297115968695</v>
      </c>
      <c r="AO51" s="65">
        <v>-9.6341245176733703E-2</v>
      </c>
      <c r="AP51" s="66">
        <v>10.576938799322507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161</v>
      </c>
      <c r="F52" s="61"/>
      <c r="G52" s="69">
        <v>113.6</v>
      </c>
      <c r="H52" s="70">
        <v>0.28333333333333383</v>
      </c>
      <c r="I52" s="76" t="s">
        <v>317</v>
      </c>
      <c r="J52" s="60"/>
      <c r="K52" s="65">
        <v>4.9790574102585996</v>
      </c>
      <c r="L52" s="65">
        <v>0.7497873203051385</v>
      </c>
      <c r="M52" s="65">
        <v>0.64925926424135638</v>
      </c>
      <c r="N52" s="66">
        <v>4.5951547514138049</v>
      </c>
      <c r="O52" s="67">
        <v>6</v>
      </c>
      <c r="P52" s="14"/>
      <c r="Q52" s="57">
        <v>47</v>
      </c>
      <c r="R52" s="47" t="s">
        <v>318</v>
      </c>
      <c r="S52" s="59"/>
      <c r="T52" s="68" t="s">
        <v>43</v>
      </c>
      <c r="U52" s="69">
        <v>155</v>
      </c>
      <c r="V52" s="70">
        <v>-0.5</v>
      </c>
      <c r="W52" s="71" t="s">
        <v>124</v>
      </c>
      <c r="X52" s="65">
        <v>1</v>
      </c>
      <c r="Y52" s="72">
        <v>1.974192916447278</v>
      </c>
      <c r="Z52" s="73">
        <v>-2.7278815171474564</v>
      </c>
      <c r="AA52" s="66">
        <v>12.099060246215284</v>
      </c>
      <c r="AB52" s="67" t="s">
        <v>319</v>
      </c>
      <c r="AC52" s="14"/>
      <c r="AD52" s="57">
        <v>47</v>
      </c>
      <c r="AE52" s="74" t="s">
        <v>320</v>
      </c>
      <c r="AF52" s="75"/>
      <c r="AG52" s="60" t="s">
        <v>170</v>
      </c>
      <c r="AH52" s="60"/>
      <c r="AI52" s="69">
        <v>90</v>
      </c>
      <c r="AJ52" s="70">
        <v>0</v>
      </c>
      <c r="AK52" s="76" t="s">
        <v>101</v>
      </c>
      <c r="AL52" s="60"/>
      <c r="AM52" s="65">
        <v>1</v>
      </c>
      <c r="AN52" s="65">
        <v>0.74304933293663589</v>
      </c>
      <c r="AO52" s="65">
        <v>-0.15856836524048673</v>
      </c>
      <c r="AP52" s="66">
        <v>4.5538602485156492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86</v>
      </c>
      <c r="F53" s="61"/>
      <c r="G53" s="69">
        <v>109.3</v>
      </c>
      <c r="H53" s="70">
        <v>-2.1083333333333329</v>
      </c>
      <c r="I53" s="76" t="s">
        <v>119</v>
      </c>
      <c r="J53" s="60"/>
      <c r="K53" s="65">
        <v>3.6759107277826923</v>
      </c>
      <c r="L53" s="65">
        <v>0.90535441533387362</v>
      </c>
      <c r="M53" s="65">
        <v>0.43662597725194213</v>
      </c>
      <c r="N53" s="66">
        <v>5.5485649472464225</v>
      </c>
      <c r="O53" s="67" t="s">
        <v>310</v>
      </c>
      <c r="P53" s="14"/>
      <c r="Q53" s="57">
        <v>48</v>
      </c>
      <c r="R53" s="47" t="s">
        <v>322</v>
      </c>
      <c r="S53" s="59"/>
      <c r="T53" s="68" t="s">
        <v>59</v>
      </c>
      <c r="U53" s="69">
        <v>123.4</v>
      </c>
      <c r="V53" s="70">
        <v>-1.2000000000000004</v>
      </c>
      <c r="W53" s="71" t="s">
        <v>323</v>
      </c>
      <c r="X53" s="65">
        <v>1</v>
      </c>
      <c r="Y53" s="72">
        <v>1.3490438173868553</v>
      </c>
      <c r="Z53" s="73">
        <v>-2.8982413493293042</v>
      </c>
      <c r="AA53" s="66">
        <v>8.2677646573268433</v>
      </c>
      <c r="AB53" s="67" t="s">
        <v>319</v>
      </c>
      <c r="AC53" s="14"/>
      <c r="AD53" s="57">
        <v>48</v>
      </c>
      <c r="AE53" s="74" t="s">
        <v>324</v>
      </c>
      <c r="AF53" s="75"/>
      <c r="AG53" s="60" t="s">
        <v>50</v>
      </c>
      <c r="AH53" s="60"/>
      <c r="AI53" s="69">
        <v>125.8</v>
      </c>
      <c r="AJ53" s="70">
        <v>-0.6499999999999998</v>
      </c>
      <c r="AK53" s="76" t="s">
        <v>325</v>
      </c>
      <c r="AL53" s="60"/>
      <c r="AM53" s="65">
        <v>1</v>
      </c>
      <c r="AN53" s="65">
        <v>0.99539016116474766</v>
      </c>
      <c r="AO53" s="65">
        <v>-0.21863511404724265</v>
      </c>
      <c r="AP53" s="66">
        <v>6.1003590014369529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129</v>
      </c>
      <c r="F54" s="61"/>
      <c r="G54" s="69">
        <v>127.3</v>
      </c>
      <c r="H54" s="70">
        <v>5.833333333333357E-2</v>
      </c>
      <c r="I54" s="76" t="s">
        <v>327</v>
      </c>
      <c r="J54" s="60"/>
      <c r="K54" s="65">
        <v>2.0343880268927359</v>
      </c>
      <c r="L54" s="65">
        <v>0.75029729137705159</v>
      </c>
      <c r="M54" s="65">
        <v>0.16878017581475394</v>
      </c>
      <c r="N54" s="66">
        <v>4.5982801656889238</v>
      </c>
      <c r="O54" s="67" t="s">
        <v>310</v>
      </c>
      <c r="P54" s="14"/>
      <c r="Q54" s="57">
        <v>49</v>
      </c>
      <c r="R54" s="47" t="s">
        <v>328</v>
      </c>
      <c r="S54" s="59"/>
      <c r="T54" s="68" t="s">
        <v>63</v>
      </c>
      <c r="U54" s="69">
        <v>141.6</v>
      </c>
      <c r="V54" s="70">
        <v>-5.2166666666666659</v>
      </c>
      <c r="W54" s="71" t="s">
        <v>329</v>
      </c>
      <c r="X54" s="65">
        <v>1</v>
      </c>
      <c r="Y54" s="72">
        <v>2.7415158966765003</v>
      </c>
      <c r="Z54" s="73">
        <v>-2.9866290990661697</v>
      </c>
      <c r="AA54" s="66">
        <v>16.801684234354163</v>
      </c>
      <c r="AB54" s="67">
        <v>6</v>
      </c>
      <c r="AC54" s="14"/>
      <c r="AD54" s="57">
        <v>49</v>
      </c>
      <c r="AE54" s="74" t="s">
        <v>330</v>
      </c>
      <c r="AF54" s="75"/>
      <c r="AG54" s="60" t="s">
        <v>59</v>
      </c>
      <c r="AH54" s="60"/>
      <c r="AI54" s="69">
        <v>133.6</v>
      </c>
      <c r="AJ54" s="70">
        <v>-4.9999999999999524E-2</v>
      </c>
      <c r="AK54" s="76" t="s">
        <v>288</v>
      </c>
      <c r="AL54" s="60"/>
      <c r="AM54" s="65">
        <v>1</v>
      </c>
      <c r="AN54" s="65">
        <v>0.76524906047414298</v>
      </c>
      <c r="AO54" s="65">
        <v>-0.28509077631273849</v>
      </c>
      <c r="AP54" s="66">
        <v>4.6899137409014005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63</v>
      </c>
      <c r="F55" s="61"/>
      <c r="G55" s="69">
        <v>117</v>
      </c>
      <c r="H55" s="70">
        <v>-0.41666666666666669</v>
      </c>
      <c r="I55" s="76" t="s">
        <v>117</v>
      </c>
      <c r="J55" s="60"/>
      <c r="K55" s="65">
        <v>1.8545021446618826</v>
      </c>
      <c r="L55" s="65">
        <v>1.2978575236718612</v>
      </c>
      <c r="M55" s="65">
        <v>0.13942835614924662</v>
      </c>
      <c r="N55" s="66">
        <v>7.9540637792218423</v>
      </c>
      <c r="O55" s="67">
        <v>6</v>
      </c>
      <c r="P55" s="14"/>
      <c r="Q55" s="57">
        <v>50</v>
      </c>
      <c r="R55" s="47" t="s">
        <v>332</v>
      </c>
      <c r="S55" s="59"/>
      <c r="T55" s="68" t="s">
        <v>113</v>
      </c>
      <c r="U55" s="69">
        <v>142.6</v>
      </c>
      <c r="V55" s="70">
        <v>-0.96666666666666623</v>
      </c>
      <c r="W55" s="71" t="s">
        <v>333</v>
      </c>
      <c r="X55" s="65">
        <v>1</v>
      </c>
      <c r="Y55" s="72">
        <v>1.6402194373757926</v>
      </c>
      <c r="Z55" s="73">
        <v>-3.1647268640832062</v>
      </c>
      <c r="AA55" s="66">
        <v>10.052266738721746</v>
      </c>
      <c r="AB55" s="67" t="s">
        <v>319</v>
      </c>
      <c r="AC55" s="14"/>
      <c r="AD55" s="57">
        <v>50</v>
      </c>
      <c r="AE55" s="74" t="s">
        <v>334</v>
      </c>
      <c r="AF55" s="75"/>
      <c r="AG55" s="60" t="s">
        <v>227</v>
      </c>
      <c r="AH55" s="60"/>
      <c r="AI55" s="69">
        <v>114.4</v>
      </c>
      <c r="AJ55" s="70">
        <v>-0.36666666666666714</v>
      </c>
      <c r="AK55" s="76" t="s">
        <v>81</v>
      </c>
      <c r="AL55" s="60"/>
      <c r="AM55" s="65">
        <v>1</v>
      </c>
      <c r="AN55" s="65">
        <v>1.5210503860226916</v>
      </c>
      <c r="AO55" s="65">
        <v>-0.41232303059008835</v>
      </c>
      <c r="AP55" s="66">
        <v>9.321925990462864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121</v>
      </c>
      <c r="F56" s="61"/>
      <c r="G56" s="69">
        <v>140.69999999999999</v>
      </c>
      <c r="H56" s="70">
        <v>0.52500000000000091</v>
      </c>
      <c r="I56" s="76" t="s">
        <v>336</v>
      </c>
      <c r="J56" s="60"/>
      <c r="K56" s="65">
        <v>1.0617642391018067</v>
      </c>
      <c r="L56" s="65">
        <v>0.43758672985012326</v>
      </c>
      <c r="M56" s="65">
        <v>1.0078016047790591E-2</v>
      </c>
      <c r="N56" s="66">
        <v>2.6817988066377314</v>
      </c>
      <c r="O56" s="67">
        <v>6</v>
      </c>
      <c r="P56" s="14"/>
      <c r="Q56" s="57">
        <v>51</v>
      </c>
      <c r="R56" s="47" t="s">
        <v>337</v>
      </c>
      <c r="S56" s="59"/>
      <c r="T56" s="68" t="s">
        <v>142</v>
      </c>
      <c r="U56" s="69">
        <v>154.80000000000001</v>
      </c>
      <c r="V56" s="70">
        <v>-1.3166666666666675</v>
      </c>
      <c r="W56" s="71" t="s">
        <v>101</v>
      </c>
      <c r="X56" s="65">
        <v>1</v>
      </c>
      <c r="Y56" s="72">
        <v>1.8754484125245758</v>
      </c>
      <c r="Z56" s="73">
        <v>-3.257076819483633</v>
      </c>
      <c r="AA56" s="66">
        <v>11.493893602170484</v>
      </c>
      <c r="AB56" s="67">
        <v>6</v>
      </c>
      <c r="AC56" s="14"/>
      <c r="AD56" s="57">
        <v>51</v>
      </c>
      <c r="AE56" s="74" t="s">
        <v>338</v>
      </c>
      <c r="AF56" s="75"/>
      <c r="AG56" s="60" t="s">
        <v>175</v>
      </c>
      <c r="AH56" s="60"/>
      <c r="AI56" s="69">
        <v>132.5</v>
      </c>
      <c r="AJ56" s="70">
        <v>1.4583333333333333</v>
      </c>
      <c r="AK56" s="76" t="s">
        <v>339</v>
      </c>
      <c r="AL56" s="60"/>
      <c r="AM56" s="65">
        <v>1</v>
      </c>
      <c r="AN56" s="65">
        <v>1.5838255861719421</v>
      </c>
      <c r="AO56" s="65">
        <v>-0.67273745676851904</v>
      </c>
      <c r="AP56" s="66">
        <v>9.7066507669760025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97</v>
      </c>
      <c r="F57" s="61"/>
      <c r="G57" s="69">
        <v>154.1</v>
      </c>
      <c r="H57" s="70">
        <v>1.5750000000000004</v>
      </c>
      <c r="I57" s="76" t="s">
        <v>342</v>
      </c>
      <c r="J57" s="60"/>
      <c r="K57" s="65">
        <v>1</v>
      </c>
      <c r="L57" s="65">
        <v>0.62354132731467438</v>
      </c>
      <c r="M57" s="65">
        <v>-0.34708821757244718</v>
      </c>
      <c r="N57" s="66">
        <v>3.8214421814266308</v>
      </c>
      <c r="O57" s="67" t="s">
        <v>343</v>
      </c>
      <c r="P57" s="14"/>
      <c r="Q57" s="57">
        <v>52</v>
      </c>
      <c r="R57" s="47" t="s">
        <v>344</v>
      </c>
      <c r="S57" s="59"/>
      <c r="T57" s="68" t="s">
        <v>227</v>
      </c>
      <c r="U57" s="69">
        <v>150.30000000000001</v>
      </c>
      <c r="V57" s="70">
        <v>-0.52500000000000091</v>
      </c>
      <c r="W57" s="71" t="s">
        <v>151</v>
      </c>
      <c r="X57" s="65">
        <v>1</v>
      </c>
      <c r="Y57" s="72">
        <v>1.4237491037949961</v>
      </c>
      <c r="Z57" s="73">
        <v>-3.2633709525000003</v>
      </c>
      <c r="AA57" s="66">
        <v>8.725604290643652</v>
      </c>
      <c r="AB57" s="67" t="s">
        <v>310</v>
      </c>
      <c r="AC57" s="14"/>
      <c r="AD57" s="57">
        <v>52</v>
      </c>
      <c r="AE57" s="74" t="s">
        <v>345</v>
      </c>
      <c r="AF57" s="75"/>
      <c r="AG57" s="60" t="s">
        <v>227</v>
      </c>
      <c r="AH57" s="60"/>
      <c r="AI57" s="69">
        <v>126.7</v>
      </c>
      <c r="AJ57" s="70">
        <v>1.1916666666666664</v>
      </c>
      <c r="AK57" s="76" t="s">
        <v>329</v>
      </c>
      <c r="AL57" s="60"/>
      <c r="AM57" s="65">
        <v>1</v>
      </c>
      <c r="AN57" s="65">
        <v>1.5315479911213272</v>
      </c>
      <c r="AO57" s="65">
        <v>-0.93869683857418407</v>
      </c>
      <c r="AP57" s="66">
        <v>9.3862617275994005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53</v>
      </c>
      <c r="F58" s="61"/>
      <c r="G58" s="69">
        <v>141.5</v>
      </c>
      <c r="H58" s="70">
        <v>-2.375</v>
      </c>
      <c r="I58" s="76" t="s">
        <v>347</v>
      </c>
      <c r="J58" s="60"/>
      <c r="K58" s="65">
        <v>1</v>
      </c>
      <c r="L58" s="65">
        <v>3.0422392516327759</v>
      </c>
      <c r="M58" s="65">
        <v>-0.63053087741596836</v>
      </c>
      <c r="N58" s="66">
        <v>18.644700668435835</v>
      </c>
      <c r="O58" s="67">
        <v>7</v>
      </c>
      <c r="P58" s="14"/>
      <c r="Q58" s="57">
        <v>53</v>
      </c>
      <c r="R58" s="47" t="s">
        <v>348</v>
      </c>
      <c r="S58" s="59"/>
      <c r="T58" s="68" t="s">
        <v>178</v>
      </c>
      <c r="U58" s="69">
        <v>166.4</v>
      </c>
      <c r="V58" s="70">
        <v>5.3</v>
      </c>
      <c r="W58" s="71" t="s">
        <v>349</v>
      </c>
      <c r="X58" s="65">
        <v>1</v>
      </c>
      <c r="Y58" s="72">
        <v>2.2539878167112426</v>
      </c>
      <c r="Z58" s="73">
        <v>-3.2650416960226059</v>
      </c>
      <c r="AA58" s="66">
        <v>13.813814324539884</v>
      </c>
      <c r="AB58" s="67">
        <v>6</v>
      </c>
      <c r="AC58" s="14"/>
      <c r="AD58" s="57">
        <v>53</v>
      </c>
      <c r="AE58" s="74" t="s">
        <v>350</v>
      </c>
      <c r="AF58" s="75"/>
      <c r="AG58" s="60" t="s">
        <v>72</v>
      </c>
      <c r="AH58" s="60"/>
      <c r="AI58" s="69">
        <v>121</v>
      </c>
      <c r="AJ58" s="70">
        <v>0.25</v>
      </c>
      <c r="AK58" s="76" t="s">
        <v>351</v>
      </c>
      <c r="AL58" s="60"/>
      <c r="AM58" s="65">
        <v>1</v>
      </c>
      <c r="AN58" s="65">
        <v>1.0036181432842903</v>
      </c>
      <c r="AO58" s="65">
        <v>-0.96392986507283596</v>
      </c>
      <c r="AP58" s="66">
        <v>6.1507851024221996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113</v>
      </c>
      <c r="F59" s="61"/>
      <c r="G59" s="69">
        <v>174.6</v>
      </c>
      <c r="H59" s="70">
        <v>4.2833333333333341</v>
      </c>
      <c r="I59" s="76" t="s">
        <v>353</v>
      </c>
      <c r="J59" s="60"/>
      <c r="K59" s="65">
        <v>1</v>
      </c>
      <c r="L59" s="65">
        <v>0.64345787471406413</v>
      </c>
      <c r="M59" s="65">
        <v>-1.0864444711196592</v>
      </c>
      <c r="N59" s="66">
        <v>3.9435029511083837</v>
      </c>
      <c r="O59" s="67">
        <v>7</v>
      </c>
      <c r="P59" s="14"/>
      <c r="Q59" s="57">
        <v>54</v>
      </c>
      <c r="R59" s="47" t="s">
        <v>354</v>
      </c>
      <c r="S59" s="59"/>
      <c r="T59" s="68" t="s">
        <v>150</v>
      </c>
      <c r="U59" s="69">
        <v>140.6</v>
      </c>
      <c r="V59" s="70">
        <v>0.86666666666666714</v>
      </c>
      <c r="W59" s="71" t="s">
        <v>101</v>
      </c>
      <c r="X59" s="65">
        <v>1</v>
      </c>
      <c r="Y59" s="72">
        <v>1.9066518451121421</v>
      </c>
      <c r="Z59" s="73">
        <v>-3.3660010515216294</v>
      </c>
      <c r="AA59" s="66">
        <v>11.685127299556594</v>
      </c>
      <c r="AB59" s="67">
        <v>6</v>
      </c>
      <c r="AC59" s="14"/>
      <c r="AD59" s="57">
        <v>54</v>
      </c>
      <c r="AE59" s="74" t="s">
        <v>355</v>
      </c>
      <c r="AF59" s="75"/>
      <c r="AG59" s="60" t="s">
        <v>155</v>
      </c>
      <c r="AH59" s="60"/>
      <c r="AI59" s="69">
        <v>151.4</v>
      </c>
      <c r="AJ59" s="70">
        <v>1.9666666666666661</v>
      </c>
      <c r="AK59" s="76" t="s">
        <v>183</v>
      </c>
      <c r="AL59" s="60"/>
      <c r="AM59" s="65">
        <v>1</v>
      </c>
      <c r="AN59" s="65">
        <v>1.6326300672399856</v>
      </c>
      <c r="AO59" s="65">
        <v>-0.97627807170815795</v>
      </c>
      <c r="AP59" s="66">
        <v>10.005754442107289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150</v>
      </c>
      <c r="F60" s="61"/>
      <c r="G60" s="69">
        <v>158.1</v>
      </c>
      <c r="H60" s="70">
        <v>2.9916666666666671</v>
      </c>
      <c r="I60" s="76" t="s">
        <v>357</v>
      </c>
      <c r="J60" s="60"/>
      <c r="K60" s="65">
        <v>1</v>
      </c>
      <c r="L60" s="65">
        <v>0.92306458240401068</v>
      </c>
      <c r="M60" s="65">
        <v>-1.406761704761905</v>
      </c>
      <c r="N60" s="66">
        <v>5.6571036703706721</v>
      </c>
      <c r="O60" s="67">
        <v>7</v>
      </c>
      <c r="P60" s="14"/>
      <c r="Q60" s="57">
        <v>55</v>
      </c>
      <c r="R60" s="47" t="s">
        <v>358</v>
      </c>
      <c r="S60" s="59"/>
      <c r="T60" s="68" t="s">
        <v>53</v>
      </c>
      <c r="U60" s="69">
        <v>148.4</v>
      </c>
      <c r="V60" s="70">
        <v>-0.70000000000000051</v>
      </c>
      <c r="W60" s="71" t="s">
        <v>101</v>
      </c>
      <c r="X60" s="65">
        <v>1</v>
      </c>
      <c r="Y60" s="72">
        <v>1.5079070028405093</v>
      </c>
      <c r="Z60" s="73">
        <v>-3.9210821313598903</v>
      </c>
      <c r="AA60" s="66">
        <v>9.2413753088980179</v>
      </c>
      <c r="AB60" s="67">
        <v>6</v>
      </c>
      <c r="AC60" s="14"/>
      <c r="AD60" s="57">
        <v>55</v>
      </c>
      <c r="AE60" s="74" t="s">
        <v>359</v>
      </c>
      <c r="AF60" s="75"/>
      <c r="AG60" s="60" t="s">
        <v>161</v>
      </c>
      <c r="AH60" s="60"/>
      <c r="AI60" s="69">
        <v>136.5</v>
      </c>
      <c r="AJ60" s="70">
        <v>0.45833333333333331</v>
      </c>
      <c r="AK60" s="76" t="s">
        <v>360</v>
      </c>
      <c r="AL60" s="60"/>
      <c r="AM60" s="65">
        <v>1</v>
      </c>
      <c r="AN60" s="65">
        <v>1.1409323937179496</v>
      </c>
      <c r="AO60" s="65">
        <v>-1.091091483997662</v>
      </c>
      <c r="AP60" s="66">
        <v>6.9923307157306063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43</v>
      </c>
      <c r="F61" s="61"/>
      <c r="G61" s="69">
        <v>155.6</v>
      </c>
      <c r="H61" s="70">
        <v>0.70000000000000051</v>
      </c>
      <c r="I61" s="76" t="s">
        <v>362</v>
      </c>
      <c r="J61" s="60"/>
      <c r="K61" s="65">
        <v>1</v>
      </c>
      <c r="L61" s="65">
        <v>1.1843038239464498</v>
      </c>
      <c r="M61" s="65">
        <v>-1.4508871381398118</v>
      </c>
      <c r="N61" s="66">
        <v>7.2581373362119948</v>
      </c>
      <c r="O61" s="67">
        <v>7</v>
      </c>
      <c r="P61" s="14"/>
      <c r="Q61" s="57">
        <v>56</v>
      </c>
      <c r="R61" s="47" t="s">
        <v>363</v>
      </c>
      <c r="S61" s="59"/>
      <c r="T61" s="68" t="s">
        <v>89</v>
      </c>
      <c r="U61" s="69">
        <v>181.4</v>
      </c>
      <c r="V61" s="70">
        <v>4.3</v>
      </c>
      <c r="W61" s="71" t="s">
        <v>364</v>
      </c>
      <c r="X61" s="65">
        <v>1</v>
      </c>
      <c r="Y61" s="72">
        <v>1.8141014991570767</v>
      </c>
      <c r="Z61" s="73">
        <v>-4.01027185295208</v>
      </c>
      <c r="AA61" s="66">
        <v>11.117922239610618</v>
      </c>
      <c r="AB61" s="67">
        <v>6</v>
      </c>
      <c r="AC61" s="14"/>
      <c r="AD61" s="57">
        <v>56</v>
      </c>
      <c r="AE61" s="74" t="s">
        <v>365</v>
      </c>
      <c r="AF61" s="75"/>
      <c r="AG61" s="60" t="s">
        <v>100</v>
      </c>
      <c r="AH61" s="60"/>
      <c r="AI61" s="69">
        <v>168.9</v>
      </c>
      <c r="AJ61" s="70">
        <v>2.8416666666666663</v>
      </c>
      <c r="AK61" s="76" t="s">
        <v>171</v>
      </c>
      <c r="AL61" s="60"/>
      <c r="AM61" s="65">
        <v>1</v>
      </c>
      <c r="AN61" s="65">
        <v>0.98329779314607246</v>
      </c>
      <c r="AO61" s="65">
        <v>-1.2510181802174583</v>
      </c>
      <c r="AP61" s="66">
        <v>6.0262495828697702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69</v>
      </c>
      <c r="F62" s="61"/>
      <c r="G62" s="69">
        <v>175</v>
      </c>
      <c r="H62" s="70">
        <v>4.083333333333333</v>
      </c>
      <c r="I62" s="76" t="s">
        <v>367</v>
      </c>
      <c r="J62" s="60"/>
      <c r="K62" s="65">
        <v>1</v>
      </c>
      <c r="L62" s="65">
        <v>1.507838574271853</v>
      </c>
      <c r="M62" s="65">
        <v>-1.53806588919128</v>
      </c>
      <c r="N62" s="66">
        <v>9.2409559368255945</v>
      </c>
      <c r="O62" s="67">
        <v>7</v>
      </c>
      <c r="P62" s="14"/>
      <c r="Q62" s="57">
        <v>57</v>
      </c>
      <c r="R62" s="47" t="s">
        <v>368</v>
      </c>
      <c r="S62" s="59"/>
      <c r="T62" s="68" t="s">
        <v>53</v>
      </c>
      <c r="U62" s="69">
        <v>146</v>
      </c>
      <c r="V62" s="70">
        <v>0.91666666666666663</v>
      </c>
      <c r="W62" s="71" t="s">
        <v>369</v>
      </c>
      <c r="X62" s="65">
        <v>1</v>
      </c>
      <c r="Y62" s="72">
        <v>2.0388974796012262</v>
      </c>
      <c r="Z62" s="73">
        <v>-4.015538385159493</v>
      </c>
      <c r="AA62" s="66">
        <v>12.495609337888396</v>
      </c>
      <c r="AB62" s="67" t="s">
        <v>310</v>
      </c>
      <c r="AC62" s="14"/>
      <c r="AD62" s="57">
        <v>57</v>
      </c>
      <c r="AE62" s="74" t="s">
        <v>370</v>
      </c>
      <c r="AF62" s="75"/>
      <c r="AG62" s="60" t="s">
        <v>113</v>
      </c>
      <c r="AH62" s="60"/>
      <c r="AI62" s="69">
        <v>144</v>
      </c>
      <c r="AJ62" s="70">
        <v>-1.9166666666666667</v>
      </c>
      <c r="AK62" s="76" t="s">
        <v>101</v>
      </c>
      <c r="AL62" s="60"/>
      <c r="AM62" s="65">
        <v>1</v>
      </c>
      <c r="AN62" s="65">
        <v>2.0920577139405383</v>
      </c>
      <c r="AO62" s="65">
        <v>-1.4498276095794309</v>
      </c>
      <c r="AP62" s="66">
        <v>12.821407730039317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178</v>
      </c>
      <c r="F63" s="61"/>
      <c r="G63" s="69">
        <v>163.6</v>
      </c>
      <c r="H63" s="70">
        <v>3.0333333333333337</v>
      </c>
      <c r="I63" s="76" t="s">
        <v>372</v>
      </c>
      <c r="J63" s="60"/>
      <c r="K63" s="65">
        <v>1</v>
      </c>
      <c r="L63" s="65">
        <v>1.4109910005545556</v>
      </c>
      <c r="M63" s="65">
        <v>-1.5957348897509176</v>
      </c>
      <c r="N63" s="66">
        <v>8.6474148399331767</v>
      </c>
      <c r="O63" s="67">
        <v>7</v>
      </c>
      <c r="P63" s="14"/>
      <c r="Q63" s="57">
        <v>58</v>
      </c>
      <c r="R63" s="47" t="s">
        <v>373</v>
      </c>
      <c r="S63" s="59"/>
      <c r="T63" s="68" t="s">
        <v>56</v>
      </c>
      <c r="U63" s="69">
        <v>180.9</v>
      </c>
      <c r="V63" s="70">
        <v>8.5916666666666668</v>
      </c>
      <c r="W63" s="71" t="s">
        <v>374</v>
      </c>
      <c r="X63" s="65">
        <v>1</v>
      </c>
      <c r="Y63" s="72">
        <v>2.6323212330648733</v>
      </c>
      <c r="Z63" s="73">
        <v>-4.3798111061971623</v>
      </c>
      <c r="AA63" s="66">
        <v>16.132472627628406</v>
      </c>
      <c r="AB63" s="67" t="s">
        <v>375</v>
      </c>
      <c r="AC63" s="14"/>
      <c r="AD63" s="57">
        <v>58</v>
      </c>
      <c r="AE63" s="74" t="s">
        <v>376</v>
      </c>
      <c r="AF63" s="75"/>
      <c r="AG63" s="60" t="s">
        <v>86</v>
      </c>
      <c r="AH63" s="60"/>
      <c r="AI63" s="69">
        <v>146.80000000000001</v>
      </c>
      <c r="AJ63" s="70">
        <v>1.0166666666666657</v>
      </c>
      <c r="AK63" s="76" t="s">
        <v>101</v>
      </c>
      <c r="AL63" s="60"/>
      <c r="AM63" s="65">
        <v>1</v>
      </c>
      <c r="AN63" s="65">
        <v>1.110921079878852</v>
      </c>
      <c r="AO63" s="65">
        <v>-1.593596564891824</v>
      </c>
      <c r="AP63" s="66">
        <v>6.8084030503123962</v>
      </c>
      <c r="AQ63" s="67" t="s">
        <v>377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137</v>
      </c>
      <c r="F64" s="61"/>
      <c r="G64" s="69">
        <v>168.4</v>
      </c>
      <c r="H64" s="70">
        <v>3.2999999999999994</v>
      </c>
      <c r="I64" s="76" t="s">
        <v>362</v>
      </c>
      <c r="J64" s="60"/>
      <c r="K64" s="65">
        <v>1</v>
      </c>
      <c r="L64" s="65">
        <v>0.84118550242544743</v>
      </c>
      <c r="M64" s="65">
        <v>-1.7585598938324003</v>
      </c>
      <c r="N64" s="66">
        <v>5.1552986475119686</v>
      </c>
      <c r="O64" s="67" t="s">
        <v>375</v>
      </c>
      <c r="P64" s="14"/>
      <c r="Q64" s="57">
        <v>59</v>
      </c>
      <c r="R64" s="47" t="s">
        <v>379</v>
      </c>
      <c r="S64" s="59"/>
      <c r="T64" s="68" t="s">
        <v>80</v>
      </c>
      <c r="U64" s="69">
        <v>166.8</v>
      </c>
      <c r="V64" s="70">
        <v>0.76666666666666572</v>
      </c>
      <c r="W64" s="71" t="s">
        <v>380</v>
      </c>
      <c r="X64" s="65">
        <v>1</v>
      </c>
      <c r="Y64" s="72">
        <v>1.759599277210756</v>
      </c>
      <c r="Z64" s="73">
        <v>-4.3960730297001307</v>
      </c>
      <c r="AA64" s="66">
        <v>10.783899327570278</v>
      </c>
      <c r="AB64" s="67">
        <v>7</v>
      </c>
      <c r="AC64" s="14"/>
      <c r="AD64" s="57">
        <v>59</v>
      </c>
      <c r="AE64" s="74" t="s">
        <v>381</v>
      </c>
      <c r="AF64" s="75"/>
      <c r="AG64" s="60" t="s">
        <v>97</v>
      </c>
      <c r="AH64" s="60"/>
      <c r="AI64" s="69">
        <v>179.4</v>
      </c>
      <c r="AJ64" s="70">
        <v>5.2166666666666659</v>
      </c>
      <c r="AK64" s="76" t="s">
        <v>382</v>
      </c>
      <c r="AL64" s="60"/>
      <c r="AM64" s="65">
        <v>1</v>
      </c>
      <c r="AN64" s="65">
        <v>1.1085182751558778</v>
      </c>
      <c r="AO64" s="65">
        <v>-1.8054289056743316</v>
      </c>
      <c r="AP64" s="66">
        <v>6.7936771950725374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50</v>
      </c>
      <c r="F65" s="81"/>
      <c r="G65" s="94">
        <v>159.9</v>
      </c>
      <c r="H65" s="95">
        <v>-1.9083333333333339</v>
      </c>
      <c r="I65" s="84" t="s">
        <v>336</v>
      </c>
      <c r="J65" s="80"/>
      <c r="K65" s="85">
        <v>1</v>
      </c>
      <c r="L65" s="85">
        <v>2.0367586627884635</v>
      </c>
      <c r="M65" s="85">
        <v>-1.8816953955152451</v>
      </c>
      <c r="N65" s="86">
        <v>12.482501361835173</v>
      </c>
      <c r="O65" s="87">
        <v>7</v>
      </c>
      <c r="P65" s="14"/>
      <c r="Q65" s="77">
        <v>60</v>
      </c>
      <c r="R65" s="96" t="s">
        <v>384</v>
      </c>
      <c r="S65" s="79"/>
      <c r="T65" s="97" t="s">
        <v>227</v>
      </c>
      <c r="U65" s="94">
        <v>151.5</v>
      </c>
      <c r="V65" s="95">
        <v>-0.45833333333333331</v>
      </c>
      <c r="W65" s="98" t="s">
        <v>101</v>
      </c>
      <c r="X65" s="85">
        <v>1</v>
      </c>
      <c r="Y65" s="99">
        <v>1.6733975954755045</v>
      </c>
      <c r="Z65" s="100">
        <v>-4.4013531833177266</v>
      </c>
      <c r="AA65" s="86">
        <v>10.25560276042588</v>
      </c>
      <c r="AB65" s="87">
        <v>7</v>
      </c>
      <c r="AC65" s="14"/>
      <c r="AD65" s="77">
        <v>60</v>
      </c>
      <c r="AE65" s="92" t="s">
        <v>385</v>
      </c>
      <c r="AF65" s="93"/>
      <c r="AG65" s="80" t="s">
        <v>89</v>
      </c>
      <c r="AH65" s="80"/>
      <c r="AI65" s="94">
        <v>130.4</v>
      </c>
      <c r="AJ65" s="95">
        <v>-0.70000000000000051</v>
      </c>
      <c r="AK65" s="84" t="s">
        <v>101</v>
      </c>
      <c r="AL65" s="80"/>
      <c r="AM65" s="85">
        <v>1</v>
      </c>
      <c r="AN65" s="85">
        <v>2.2824426904238453</v>
      </c>
      <c r="AO65" s="85">
        <v>-1.9002253190582665</v>
      </c>
      <c r="AP65" s="86">
        <v>13.988203174018068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2016-08-30T00:09:26Z</dcterms:created>
  <dcterms:modified xsi:type="dcterms:W3CDTF">2016-08-30T00:09:40Z</dcterms:modified>
</cp:coreProperties>
</file>