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3WR\1TE\1FLX\0RWFLX\0WTFLX\0SFLX\6 PaTD\0.05 PaY\0 Comp\-3 Inter\7 RuTD\0.2 RuY\0 Carry\7 ReTD\0.2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<sst xmlns="http://schemas.openxmlformats.org/spreadsheetml/2006/main" count="677" uniqueCount="425">
  <si>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</si>
  <si>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</si>
  <si>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</si>
  <si>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</si>
  <si>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</si>
  <si>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</si>
  <si>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</si>
  <si>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</si>
  <si>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</si>
  <si>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</si>
  <si>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</si>
  <si>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</si>
  <si>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</si>
  <si>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</si>
  <si>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</si>
  <si>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</si>
  <si>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</si>
  <si>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</si>
  <si>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</si>
  <si>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</si>
  <si>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</si>
  <si>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</si>
  <si>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</si>
  <si>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</si>
  <si>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</si>
  <si>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</si>
  <si>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</si>
  <si>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</si>
  <si>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</si>
  <si>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</si>
  <si>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</si>
  <si>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</si>
  <si>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</si>
  <si>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</si>
  <si>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</si>
  <si>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(44) / 3WR (55) / 1TE (19) / 1FLX / 1DST / 1PK</t>
  </si>
  <si>
    <t>BeerSheet  - 12 Team - 1 PPR - 1QB (15) / 2RB (44) / 3WR (55) / 1TE (19) / 1[RB/WR/TE]</t>
  </si>
  <si>
    <t>Passing: 6 PPTD, 0.05 PPY, -3 Int | Rushing: 7 PPTD, 0.2 PPY | Receiving: 7 PPTD, 0.2 PPY, 1 PPR | Updated: 2016-08-29</t>
  </si>
  <si>
    <t>$500 | Passing: 6 PPTD, 0.05 PPY, -3 Int | Rushing: 7 PPTD, 0.2 PPY | Receiving: 7 PPTD, 0.2 PPY, 1 PPR | Updated: 2016-08-29</t>
  </si>
  <si>
    <t>0.5/1/P</t>
  </si>
  <si>
    <t>1/2/P</t>
  </si>
  <si>
    <t>1/3/P</t>
  </si>
  <si>
    <t>Cam Newton</t>
  </si>
  <si>
    <t>CAR/7</t>
  </si>
  <si>
    <t>8/10/15</t>
  </si>
  <si>
    <t>David Johnson (1)</t>
  </si>
  <si>
    <t>ARI/9</t>
  </si>
  <si>
    <t>4/6/15</t>
  </si>
  <si>
    <t>Antonio Brown (1)</t>
  </si>
  <si>
    <t>PIT/8</t>
  </si>
  <si>
    <t>7/11/15</t>
  </si>
  <si>
    <t>1+</t>
  </si>
  <si>
    <t>Russell Wilson</t>
  </si>
  <si>
    <t>SEA/5</t>
  </si>
  <si>
    <t>7/10/15</t>
  </si>
  <si>
    <t>Todd Gurley (1)</t>
  </si>
  <si>
    <t>LA/8</t>
  </si>
  <si>
    <t>7/9/13</t>
  </si>
  <si>
    <t>Julio Jones (1)</t>
  </si>
  <si>
    <t>ATL/11</t>
  </si>
  <si>
    <t>9/13/15</t>
  </si>
  <si>
    <t>2+</t>
  </si>
  <si>
    <t>Aaron Rodgers</t>
  </si>
  <si>
    <t>GB/4</t>
  </si>
  <si>
    <t>3/8/15</t>
  </si>
  <si>
    <t>Lamar Miller (1)</t>
  </si>
  <si>
    <t>HOU/9</t>
  </si>
  <si>
    <t>5/8/15</t>
  </si>
  <si>
    <t>Odell Beckham (1)</t>
  </si>
  <si>
    <t>NYG/8</t>
  </si>
  <si>
    <t>7/11/14</t>
  </si>
  <si>
    <t>Andrew Luck</t>
  </si>
  <si>
    <t>IND/10</t>
  </si>
  <si>
    <t>2/4/7</t>
  </si>
  <si>
    <t>Adrian Peterson (1)</t>
  </si>
  <si>
    <t>MIN/6</t>
  </si>
  <si>
    <t>6/11/15</t>
  </si>
  <si>
    <t>DeAndre Hopkins (1)</t>
  </si>
  <si>
    <t>6/12/15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</si>
  <si>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</si>
  <si>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</si>
  <si>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</si>
  <si>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</si>
  <si>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</si>
  <si>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</si>
  <si>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</si>
  <si>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</si>
  <si>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4/11/15</t>
  </si>
  <si>
    <t>Blake Bortles</t>
  </si>
  <si>
    <t>JAX/5</t>
  </si>
  <si>
    <t>5/10/15</t>
  </si>
  <si>
    <t>LeVeon Bell (1)</t>
  </si>
  <si>
    <t>4/5/6</t>
  </si>
  <si>
    <t>1-</t>
  </si>
  <si>
    <t>Brandon Marshall (1)</t>
  </si>
  <si>
    <t>NYJ/11</t>
  </si>
  <si>
    <t>7/14/15</t>
  </si>
  <si>
    <t>Tyrod Taylor</t>
  </si>
  <si>
    <t>BUF/10</t>
  </si>
  <si>
    <t>5/8/13</t>
  </si>
  <si>
    <t>Devonta Freeman (1)</t>
  </si>
  <si>
    <t>8/11/14</t>
  </si>
  <si>
    <t>Allen Robinson (1)</t>
  </si>
  <si>
    <t>Ben Roethlisberger</t>
  </si>
  <si>
    <t>3/5/11</t>
  </si>
  <si>
    <t>Ezekiel Elliott (1)</t>
  </si>
  <si>
    <t>DAL/7</t>
  </si>
  <si>
    <t>0/0/0</t>
  </si>
  <si>
    <t>Dez Bryant (1)</t>
  </si>
  <si>
    <t>1/3/9</t>
  </si>
  <si>
    <t>Carson Palmer</t>
  </si>
  <si>
    <t>4/8/15</t>
  </si>
  <si>
    <t>Mark Ingram (1)</t>
  </si>
  <si>
    <t>6/11/12</t>
  </si>
  <si>
    <t>Alshon Jeffery (1)</t>
  </si>
  <si>
    <t>CHI/9</t>
  </si>
  <si>
    <t>4/7/9</t>
  </si>
  <si>
    <t>Eli Manning</t>
  </si>
  <si>
    <t>5-</t>
  </si>
  <si>
    <t>LeSean McCoy (1)</t>
  </si>
  <si>
    <t>7/10/12</t>
  </si>
  <si>
    <t>Keenan Allen (1)</t>
  </si>
  <si>
    <t>SD/11</t>
  </si>
  <si>
    <t>3/7/8</t>
  </si>
  <si>
    <t>Philip Rivers</t>
  </si>
  <si>
    <t>3/7/15</t>
  </si>
  <si>
    <t>Doug Martin (1)</t>
  </si>
  <si>
    <t>TB/6</t>
  </si>
  <si>
    <t>4/10/15</t>
  </si>
  <si>
    <t>Jordy Nelson (1)</t>
  </si>
  <si>
    <t>Jameis Winston</t>
  </si>
  <si>
    <t>1/3/15</t>
  </si>
  <si>
    <t>Eddie Lacy (1)</t>
  </si>
  <si>
    <t>3/7/14</t>
  </si>
  <si>
    <t>3+</t>
  </si>
  <si>
    <t>Mike Evans (1)</t>
  </si>
  <si>
    <t>4/7/14</t>
  </si>
  <si>
    <t>Andy Dalton</t>
  </si>
  <si>
    <t>3/10/13</t>
  </si>
  <si>
    <t>CJ Anderson (1)</t>
  </si>
  <si>
    <t>DEN/11</t>
  </si>
  <si>
    <t>2/4/14</t>
  </si>
  <si>
    <t>Demaryius Thomas (1)</t>
  </si>
  <si>
    <t>2/12/15</t>
  </si>
  <si>
    <t>Marcus Mariota</t>
  </si>
  <si>
    <t>TEN/13</t>
  </si>
  <si>
    <t>3/5/12</t>
  </si>
  <si>
    <t>Matt Forte (1)</t>
  </si>
  <si>
    <t>6/9/12</t>
  </si>
  <si>
    <t>TY Hilton (1)</t>
  </si>
  <si>
    <t>2/10/15</t>
  </si>
  <si>
    <t>Matthew Stafford</t>
  </si>
  <si>
    <t>DET/10</t>
  </si>
  <si>
    <t>2/5/15</t>
  </si>
  <si>
    <t>Latavius Murray (1)</t>
  </si>
  <si>
    <t>OAK/10</t>
  </si>
  <si>
    <t>5/9/15</t>
  </si>
  <si>
    <t>Brandin Cooks (1)</t>
  </si>
  <si>
    <t>6/9/15</t>
  </si>
  <si>
    <t>Ryan Fitzpatrick</t>
  </si>
  <si>
    <t>5/7/15</t>
  </si>
  <si>
    <t>6+</t>
  </si>
  <si>
    <t>Carlos Hyde (1)</t>
  </si>
  <si>
    <t>SF/8</t>
  </si>
  <si>
    <t>1/2/7</t>
  </si>
  <si>
    <t>4+</t>
  </si>
  <si>
    <t>Amari Cooper (1)</t>
  </si>
  <si>
    <t>7-</t>
  </si>
  <si>
    <t>Alex Smith</t>
  </si>
  <si>
    <t>Thomas Rawls (1)</t>
  </si>
  <si>
    <t>4-</t>
  </si>
  <si>
    <t>Sammy Watkins (1)</t>
  </si>
  <si>
    <t>4/8/12</t>
  </si>
  <si>
    <t>Ryan Tannehill</t>
  </si>
  <si>
    <t>MIA/8</t>
  </si>
  <si>
    <t>DeMarco Murray (1)</t>
  </si>
  <si>
    <t>Jarvis Landry (1)</t>
  </si>
  <si>
    <t>4/12/15</t>
  </si>
  <si>
    <t>7+</t>
  </si>
  <si>
    <t>Derek Carr</t>
  </si>
  <si>
    <t>Giovani Bernard (2)</t>
  </si>
  <si>
    <t>2/8/15</t>
  </si>
  <si>
    <t>Jeremy Maclin (1)</t>
  </si>
  <si>
    <t>4/9/14</t>
  </si>
  <si>
    <t>Kirk Cousins</t>
  </si>
  <si>
    <t>WAS/9</t>
  </si>
  <si>
    <t>4/7/15</t>
  </si>
  <si>
    <t>Jeremy Langford (1)</t>
  </si>
  <si>
    <t>2/3/14</t>
  </si>
  <si>
    <t>Randall Cobb (2)</t>
  </si>
  <si>
    <t>1/7/15</t>
  </si>
  <si>
    <t>8-</t>
  </si>
  <si>
    <t>Matt Ryan</t>
  </si>
  <si>
    <t>1/5/15</t>
  </si>
  <si>
    <t>Duke Johnson (2)</t>
  </si>
  <si>
    <t>CLE/13</t>
  </si>
  <si>
    <t>1/4/15</t>
  </si>
  <si>
    <t>Golden Tate (1)</t>
  </si>
  <si>
    <t>1/10/15</t>
  </si>
  <si>
    <t>Tom Brady</t>
  </si>
  <si>
    <t>NE/9</t>
  </si>
  <si>
    <t>Ryan Mathews (1)</t>
  </si>
  <si>
    <t>PHI/4</t>
  </si>
  <si>
    <t>2/5/12</t>
  </si>
  <si>
    <t>Julian Edelman (1)</t>
  </si>
  <si>
    <t>4/8/9</t>
  </si>
  <si>
    <t>Jay Cutler</t>
  </si>
  <si>
    <t>Melvin Gordon (1)</t>
  </si>
  <si>
    <t>0/4/14</t>
  </si>
  <si>
    <t>Larry Fitzgerald (2)</t>
  </si>
  <si>
    <t>Joe Flacco</t>
  </si>
  <si>
    <t>BAL/8</t>
  </si>
  <si>
    <t>1/4/10</t>
  </si>
  <si>
    <t>Jonathan Stewart (1)</t>
  </si>
  <si>
    <t>6/7/13</t>
  </si>
  <si>
    <t>5+</t>
  </si>
  <si>
    <t>Eric Decker (2)</t>
  </si>
  <si>
    <t>1/14/14</t>
  </si>
  <si>
    <t>8+</t>
  </si>
  <si>
    <t>Robert Griffin</t>
  </si>
  <si>
    <t>Danny Woodhead (2)</t>
  </si>
  <si>
    <t>7/8/15</t>
  </si>
  <si>
    <t>Doug Baldwin (1)</t>
  </si>
  <si>
    <t>Brock Osweiler</t>
  </si>
  <si>
    <t>Jeremy Hill (1)</t>
  </si>
  <si>
    <t>0/7/15</t>
  </si>
  <si>
    <t>Jordan Matthews (1)</t>
  </si>
  <si>
    <t>Teddy Bridgewater</t>
  </si>
  <si>
    <t>2/3/15</t>
  </si>
  <si>
    <t>Frank Gore (1)</t>
  </si>
  <si>
    <t>Donte Moncrief (2)</t>
  </si>
  <si>
    <t>Blaine Gabbert</t>
  </si>
  <si>
    <t>0/3/7</t>
  </si>
  <si>
    <t>9+</t>
  </si>
  <si>
    <t>Matt Jones (1)</t>
  </si>
  <si>
    <t>2/3/13</t>
  </si>
  <si>
    <t>Michael Floyd (1)</t>
  </si>
  <si>
    <t>2/7/14</t>
  </si>
  <si>
    <t>Sam Bradford</t>
  </si>
  <si>
    <t>1/2/13</t>
  </si>
  <si>
    <t>Ameer Abdullah (1)</t>
  </si>
  <si>
    <t>2/2/15</t>
  </si>
  <si>
    <t>Emmanuel Sanders (2)</t>
  </si>
  <si>
    <t>5/9/14</t>
  </si>
  <si>
    <t>Tony Romo</t>
  </si>
  <si>
    <t>0/1/4</t>
  </si>
  <si>
    <t>Arian Foster (1)</t>
  </si>
  <si>
    <t>3/3/4</t>
  </si>
  <si>
    <t>Kelvin Benjamin (1)</t>
  </si>
  <si>
    <t>Jared Goff</t>
  </si>
  <si>
    <t>Rashad Jennings (1)</t>
  </si>
  <si>
    <t>2/6/15</t>
  </si>
  <si>
    <t>DeSean Jackson (2)</t>
  </si>
  <si>
    <t>2/4/9</t>
  </si>
  <si>
    <t>Mark Sanchez</t>
  </si>
  <si>
    <t>0/0/3</t>
  </si>
  <si>
    <t>Charles Sims (2)</t>
  </si>
  <si>
    <t>3/6/15</t>
  </si>
  <si>
    <t>John Brown (3)</t>
  </si>
  <si>
    <t>1/9/14</t>
  </si>
  <si>
    <t>TJ Yeldon (1)</t>
  </si>
  <si>
    <t>2/8/12</t>
  </si>
  <si>
    <t>Michael Crabtree (2)</t>
  </si>
  <si>
    <t>3/9/15</t>
  </si>
  <si>
    <t>Theo Riddick (2)</t>
  </si>
  <si>
    <t>Marvin Jones (2)</t>
  </si>
  <si>
    <t>1/8/15</t>
  </si>
  <si>
    <t>Justin Forsett (1)</t>
  </si>
  <si>
    <t>3/4/10</t>
  </si>
  <si>
    <t>6-</t>
  </si>
  <si>
    <t>Allen Hurns (2)</t>
  </si>
  <si>
    <t>Rob Gronkowski (1)</t>
  </si>
  <si>
    <t>9/12/14</t>
  </si>
  <si>
    <t>Isaiah Crowell (1)</t>
  </si>
  <si>
    <t>DeVante Parker (2)</t>
  </si>
  <si>
    <t>0/4/8</t>
  </si>
  <si>
    <t>Jordan Reed (1)</t>
  </si>
  <si>
    <t>LeGarrette Blount (2)</t>
  </si>
  <si>
    <t>3/4/12</t>
  </si>
  <si>
    <t>Tyler Lockett (2)</t>
  </si>
  <si>
    <t>Greg Olsen (1)</t>
  </si>
  <si>
    <t>7/9/15</t>
  </si>
  <si>
    <t>Chris Ivory (2)</t>
  </si>
  <si>
    <t>Torrey Smith (1)</t>
  </si>
  <si>
    <t>Travis Kelce (1)</t>
  </si>
  <si>
    <t>2/9/15</t>
  </si>
  <si>
    <t>DeAngelo Williams (2)</t>
  </si>
  <si>
    <t>Willie Snead (2)</t>
  </si>
  <si>
    <t>3/8/14</t>
  </si>
  <si>
    <t>10+</t>
  </si>
  <si>
    <t>Delanie Walker (1)</t>
  </si>
  <si>
    <t>5/11/14</t>
  </si>
  <si>
    <t>3-</t>
  </si>
  <si>
    <t>Darren Sproles (2)</t>
  </si>
  <si>
    <t>Stefon Diggs (1)</t>
  </si>
  <si>
    <t>2/6/12</t>
  </si>
  <si>
    <t>Coby Fleener (1)</t>
  </si>
  <si>
    <t>1/2/14</t>
  </si>
  <si>
    <t>Bilal Powell (2)</t>
  </si>
  <si>
    <t>3/6/11</t>
  </si>
  <si>
    <t>Sterling Shepard (3)</t>
  </si>
  <si>
    <t>Gary Barnidge (1)</t>
  </si>
  <si>
    <t>Shane Vereen (2)</t>
  </si>
  <si>
    <t>4/5/15</t>
  </si>
  <si>
    <t>Kevin White (2)</t>
  </si>
  <si>
    <t>Zach Ertz (1)</t>
  </si>
  <si>
    <t>3/6/14</t>
  </si>
  <si>
    <t>Jay Ajayi (2)</t>
  </si>
  <si>
    <t>0/0/8</t>
  </si>
  <si>
    <t>Vincent Jackson (2)</t>
  </si>
  <si>
    <t>1/5/10</t>
  </si>
  <si>
    <t>Antonio Gates (1)</t>
  </si>
  <si>
    <t>4/7/10</t>
  </si>
  <si>
    <t>Derrick Henry (2)</t>
  </si>
  <si>
    <t>Corey Coleman (1)</t>
  </si>
  <si>
    <t>Jason Witten (1)</t>
  </si>
  <si>
    <t>2/7/15</t>
  </si>
  <si>
    <t>Tevin Coleman (2)</t>
  </si>
  <si>
    <t>0/1/12</t>
  </si>
  <si>
    <t>Tavon Austin (1)</t>
  </si>
  <si>
    <t>11+</t>
  </si>
  <si>
    <t>Julius Thomas (1)</t>
  </si>
  <si>
    <t>2/5/11</t>
  </si>
  <si>
    <t>James Starks (2)</t>
  </si>
  <si>
    <t>5/6/15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</si>
  <si>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</si>
  <si>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</si>
  <si>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</si>
  <si>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</si>
  <si>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</si>
  <si>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</si>
  <si>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</si>
  <si>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5/6/12</t>
  </si>
  <si>
    <t>James White (1)</t>
  </si>
  <si>
    <t>3/4/11</t>
  </si>
  <si>
    <t>Markus Wheaton (2)</t>
  </si>
  <si>
    <t>Eric Ebron (1)</t>
  </si>
  <si>
    <t>2/5/13</t>
  </si>
  <si>
    <t>Javorius Allen (2)</t>
  </si>
  <si>
    <t>4/4/15</t>
  </si>
  <si>
    <t>Mohamed Sanu (2)</t>
  </si>
  <si>
    <t>0/4/15</t>
  </si>
  <si>
    <t>Martellus Bennett (2)</t>
  </si>
  <si>
    <t>2/4/11</t>
  </si>
  <si>
    <t>Jerick McKinnon (2)</t>
  </si>
  <si>
    <t>Kamar Aiken (2)</t>
  </si>
  <si>
    <t>11-</t>
  </si>
  <si>
    <t>Zach Miller (1)</t>
  </si>
  <si>
    <t>2/4/13</t>
  </si>
  <si>
    <t>Dion Lewis (?)</t>
  </si>
  <si>
    <t>4/5/7</t>
  </si>
  <si>
    <t>Rishard Matthews (1)</t>
  </si>
  <si>
    <t>1/7/11</t>
  </si>
  <si>
    <t>Charles Clay (1)</t>
  </si>
  <si>
    <t>3/4/13</t>
  </si>
  <si>
    <t>Devontae Booker (2)</t>
  </si>
  <si>
    <t>Steve Smith (1)</t>
  </si>
  <si>
    <t>3/5/7</t>
  </si>
  <si>
    <t>Jimmy Graham (1)</t>
  </si>
  <si>
    <t>DeAndre Washington (2)</t>
  </si>
  <si>
    <t>Devin Funchess (3)</t>
  </si>
  <si>
    <t>0/2/15</t>
  </si>
  <si>
    <t>12+</t>
  </si>
  <si>
    <t>Kyle Rudolph (1)</t>
  </si>
  <si>
    <t>Shaun Draughn (2)</t>
  </si>
  <si>
    <t>1/4/11</t>
  </si>
  <si>
    <t>Phillip Dorsett (3)</t>
  </si>
  <si>
    <t>0/0/10</t>
  </si>
  <si>
    <t>Jared Cook (1)</t>
  </si>
  <si>
    <t>0/1/15</t>
  </si>
  <si>
    <t>Christine Michael (2)</t>
  </si>
  <si>
    <t>0/0/7</t>
  </si>
  <si>
    <t>Terrance Williams (2)</t>
  </si>
  <si>
    <t>Clive Walford (2)</t>
  </si>
  <si>
    <t>0/2/14</t>
  </si>
  <si>
    <t>CJ Prosise (3)</t>
  </si>
  <si>
    <t>Pierre Garcon (1)</t>
  </si>
  <si>
    <t>Will Tye (2)</t>
  </si>
  <si>
    <t>0/4/12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</si>
  <si>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</si>
  <si>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</si>
  <si>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</si>
  <si>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</si>
  <si>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</si>
  <si>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</si>
  <si>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</si>
  <si>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0/0/15</t>
  </si>
  <si>
    <t>Darren McFadden (2)</t>
  </si>
  <si>
    <t>Michael Thomas (3)</t>
  </si>
  <si>
    <t>Ladarius Green (1)</t>
  </si>
  <si>
    <t>CJ Spiller (3)</t>
  </si>
  <si>
    <t>1/1/13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</si>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</sst>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7</v>
          </cell>
        </row>
        <row r="4">
          <cell r="A4">
            <v>55</v>
          </cell>
          <cell r="C4">
            <v>3</v>
          </cell>
          <cell r="G4">
            <v>7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500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-2.4999999999999762E-2</v>
      </c>
      <c r="I6" s="42" t="s">
        <v>44</v>
      </c>
      <c r="J6" s="42"/>
      <c r="K6" s="43">
        <v>61.878875081452875</v>
      </c>
      <c r="L6" s="43">
        <v>1.6274601907956621</v>
      </c>
      <c r="M6" s="43">
        <v>7.6576001497577968</v>
      </c>
      <c r="N6" s="44">
        <v>12.938511246061903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116.68234997830164</v>
      </c>
      <c r="Y6" s="51">
        <v>2.5441699862320153</v>
      </c>
      <c r="Z6" s="52">
        <v>14.551010992449431</v>
      </c>
      <c r="AA6" s="44">
        <v>20.226468312360165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156.49251982163636</v>
      </c>
      <c r="AN6" s="43">
        <v>1.9786227920851294</v>
      </c>
      <c r="AO6" s="43">
        <v>19.558501064273667</v>
      </c>
      <c r="AP6" s="44">
        <v>15.73029766988761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50</v>
      </c>
      <c r="H7" s="63">
        <v>0.5</v>
      </c>
      <c r="I7" s="64" t="s">
        <v>54</v>
      </c>
      <c r="J7" s="60"/>
      <c r="K7" s="65">
        <v>51.440176285218534</v>
      </c>
      <c r="L7" s="65">
        <v>1.4393911433635627</v>
      </c>
      <c r="M7" s="65">
        <v>6.3445768496660797</v>
      </c>
      <c r="N7" s="66">
        <v>11.443338891617575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7.5</v>
      </c>
      <c r="V7" s="70">
        <v>-0.29166666666666669</v>
      </c>
      <c r="W7" s="71" t="s">
        <v>57</v>
      </c>
      <c r="X7" s="65">
        <v>116.42551491613668</v>
      </c>
      <c r="Y7" s="72">
        <v>2.3852501407100104</v>
      </c>
      <c r="Z7" s="73">
        <v>14.518705201518404</v>
      </c>
      <c r="AA7" s="66">
        <v>18.963035744154848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145.36129447176401</v>
      </c>
      <c r="AN7" s="65">
        <v>2.1793657940286431</v>
      </c>
      <c r="AO7" s="65">
        <v>18.15836887076442</v>
      </c>
      <c r="AP7" s="66">
        <v>17.3262295414651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39.299999999999997</v>
      </c>
      <c r="H8" s="63">
        <v>0.39166666666666689</v>
      </c>
      <c r="I8" s="76" t="s">
        <v>64</v>
      </c>
      <c r="J8" s="60"/>
      <c r="K8" s="65">
        <v>45.324032301566199</v>
      </c>
      <c r="L8" s="65">
        <v>1.4739649813542131</v>
      </c>
      <c r="M8" s="65">
        <v>5.5752626167323491</v>
      </c>
      <c r="N8" s="66">
        <v>11.718205210432323</v>
      </c>
      <c r="O8" s="67" t="s">
        <v>61</v>
      </c>
      <c r="P8" s="46"/>
      <c r="Q8" s="57">
        <v>3</v>
      </c>
      <c r="R8" s="47" t="s">
        <v>65</v>
      </c>
      <c r="S8" s="59"/>
      <c r="T8" s="68" t="s">
        <v>66</v>
      </c>
      <c r="U8" s="69">
        <v>12</v>
      </c>
      <c r="V8" s="70">
        <v>0</v>
      </c>
      <c r="W8" s="71" t="s">
        <v>67</v>
      </c>
      <c r="X8" s="65">
        <v>106.89813610485608</v>
      </c>
      <c r="Y8" s="72">
        <v>1.494810948953726</v>
      </c>
      <c r="Z8" s="73">
        <v>13.320311549952915</v>
      </c>
      <c r="AA8" s="66">
        <v>11.883933249586066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-9.1666666666666632E-2</v>
      </c>
      <c r="AK8" s="76" t="s">
        <v>70</v>
      </c>
      <c r="AL8" s="60"/>
      <c r="AM8" s="65">
        <v>130.53050119526</v>
      </c>
      <c r="AN8" s="65">
        <v>1.7309146447458037</v>
      </c>
      <c r="AO8" s="65">
        <v>16.292889512559533</v>
      </c>
      <c r="AP8" s="66">
        <v>13.760987042065668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53.5</v>
      </c>
      <c r="H9" s="63">
        <v>-0.125</v>
      </c>
      <c r="I9" s="76" t="s">
        <v>73</v>
      </c>
      <c r="J9" s="60"/>
      <c r="K9" s="65">
        <v>30.389215387137021</v>
      </c>
      <c r="L9" s="65">
        <v>1.2807981168113496</v>
      </c>
      <c r="M9" s="65">
        <v>3.6966987292176121</v>
      </c>
      <c r="N9" s="66">
        <v>10.182504574933242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11.1</v>
      </c>
      <c r="V9" s="70">
        <v>-0.2583333333333333</v>
      </c>
      <c r="W9" s="71" t="s">
        <v>76</v>
      </c>
      <c r="X9" s="65">
        <v>104.68407941691986</v>
      </c>
      <c r="Y9" s="72">
        <v>1.5083080450989694</v>
      </c>
      <c r="Z9" s="73">
        <v>13.041818217045094</v>
      </c>
      <c r="AA9" s="66">
        <v>11.99123684524516</v>
      </c>
      <c r="AB9" s="67">
        <v>1</v>
      </c>
      <c r="AC9" s="46"/>
      <c r="AD9" s="57">
        <v>4</v>
      </c>
      <c r="AE9" s="74" t="s">
        <v>77</v>
      </c>
      <c r="AF9" s="75"/>
      <c r="AG9" s="60" t="s">
        <v>66</v>
      </c>
      <c r="AH9" s="60"/>
      <c r="AI9" s="69">
        <v>8.1999999999999993</v>
      </c>
      <c r="AJ9" s="70">
        <v>-0.18333333333333326</v>
      </c>
      <c r="AK9" s="76" t="s">
        <v>78</v>
      </c>
      <c r="AL9" s="60"/>
      <c r="AM9" s="65">
        <v>110.77654112506502</v>
      </c>
      <c r="AN9" s="65">
        <v>1.7235545141524673</v>
      </c>
      <c r="AO9" s="65">
        <v>13.808153594074742</v>
      </c>
      <c r="AP9" s="66">
        <v>13.702473087012912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59.2</v>
      </c>
      <c r="H10" s="63">
        <v>0.81666666666666643</v>
      </c>
      <c r="I10" s="76" t="s">
        <v>81</v>
      </c>
      <c r="J10" s="60"/>
      <c r="K10" s="65">
        <v>20.235664438439361</v>
      </c>
      <c r="L10" s="65">
        <v>1.4458164923249102</v>
      </c>
      <c r="M10" s="65">
        <v>2.4195425209057375</v>
      </c>
      <c r="N10" s="66">
        <v>11.49442121625227</v>
      </c>
      <c r="O10" s="67">
        <v>4</v>
      </c>
      <c r="P10" s="46"/>
      <c r="Q10" s="57">
        <v>5</v>
      </c>
      <c r="R10" s="47" t="s">
        <v>82</v>
      </c>
      <c r="S10" s="59"/>
      <c r="T10" s="68" t="s">
        <v>83</v>
      </c>
      <c r="U10" s="69">
        <v>19</v>
      </c>
      <c r="V10" s="70">
        <v>0</v>
      </c>
      <c r="W10" s="71" t="s">
        <v>84</v>
      </c>
      <c r="X10" s="65">
        <v>102.17873275190475</v>
      </c>
      <c r="Y10" s="72">
        <v>1.9604595496238286</v>
      </c>
      <c r="Z10" s="73">
        <v>12.726685209551997</v>
      </c>
      <c r="AA10" s="66">
        <v>15.585897629763991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7.8</v>
      </c>
      <c r="AJ10" s="70">
        <v>-6.6666666666666652E-2</v>
      </c>
      <c r="AK10" s="76" t="s">
        <v>87</v>
      </c>
      <c r="AL10" s="60"/>
      <c r="AM10" s="65">
        <v>100.42223029172838</v>
      </c>
      <c r="AN10" s="65">
        <v>1.5759262981507109</v>
      </c>
      <c r="AO10" s="65">
        <v>12.505744965762991</v>
      </c>
      <c r="AP10" s="66">
        <v>12.528810380067718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92.8</v>
      </c>
      <c r="H11" s="63">
        <v>-6.666666666666643E-2</v>
      </c>
      <c r="I11" s="76" t="s">
        <v>90</v>
      </c>
      <c r="J11" s="60"/>
      <c r="K11" s="65">
        <v>14.414037378824494</v>
      </c>
      <c r="L11" s="65">
        <v>0.98781391134357877</v>
      </c>
      <c r="M11" s="65">
        <v>1.6872738614750982</v>
      </c>
      <c r="N11" s="66">
        <v>7.8532436450484013</v>
      </c>
      <c r="O11" s="67">
        <v>4</v>
      </c>
      <c r="P11" s="46"/>
      <c r="Q11" s="57">
        <v>6</v>
      </c>
      <c r="R11" s="47" t="s">
        <v>91</v>
      </c>
      <c r="S11" s="59"/>
      <c r="T11" s="68" t="s">
        <v>49</v>
      </c>
      <c r="U11" s="69">
        <v>18.2</v>
      </c>
      <c r="V11" s="70">
        <v>-0.34999999999999992</v>
      </c>
      <c r="W11" s="71" t="s">
        <v>92</v>
      </c>
      <c r="X11" s="65">
        <v>101.41572661854309</v>
      </c>
      <c r="Y11" s="72">
        <v>2.2693186231287918</v>
      </c>
      <c r="Z11" s="73">
        <v>12.630711099102697</v>
      </c>
      <c r="AA11" s="66">
        <v>18.041365738042881</v>
      </c>
      <c r="AB11" s="67" t="s">
        <v>93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17.399999999999999</v>
      </c>
      <c r="AJ11" s="70">
        <v>-3.3333333333333215E-2</v>
      </c>
      <c r="AK11" s="76" t="s">
        <v>96</v>
      </c>
      <c r="AL11" s="60"/>
      <c r="AM11" s="65">
        <v>89.665982742251501</v>
      </c>
      <c r="AN11" s="65">
        <v>2.0049573677538746</v>
      </c>
      <c r="AO11" s="65">
        <v>11.152779052127055</v>
      </c>
      <c r="AP11" s="66">
        <v>15.939660826895922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98</v>
      </c>
      <c r="F12" s="61"/>
      <c r="G12" s="62">
        <v>114.5</v>
      </c>
      <c r="H12" s="63">
        <v>0.70833333333333337</v>
      </c>
      <c r="I12" s="76" t="s">
        <v>99</v>
      </c>
      <c r="J12" s="60"/>
      <c r="K12" s="65">
        <v>13.720275624562627</v>
      </c>
      <c r="L12" s="65">
        <v>1.2527378619470246</v>
      </c>
      <c r="M12" s="65">
        <v>1.6000095993443677</v>
      </c>
      <c r="N12" s="66">
        <v>9.9594220533559046</v>
      </c>
      <c r="O12" s="67">
        <v>4</v>
      </c>
      <c r="P12" s="46"/>
      <c r="Q12" s="57">
        <v>7</v>
      </c>
      <c r="R12" s="47" t="s">
        <v>100</v>
      </c>
      <c r="S12" s="59"/>
      <c r="T12" s="68" t="s">
        <v>59</v>
      </c>
      <c r="U12" s="69">
        <v>19.2</v>
      </c>
      <c r="V12" s="70">
        <v>-0.26666666666666661</v>
      </c>
      <c r="W12" s="71" t="s">
        <v>101</v>
      </c>
      <c r="X12" s="65">
        <v>99.461491746504763</v>
      </c>
      <c r="Y12" s="72">
        <v>2.0909110679881002</v>
      </c>
      <c r="Z12" s="73">
        <v>12.384899243532757</v>
      </c>
      <c r="AA12" s="66">
        <v>16.623003450826683</v>
      </c>
      <c r="AB12" s="67">
        <v>1</v>
      </c>
      <c r="AC12" s="46"/>
      <c r="AD12" s="57">
        <v>7</v>
      </c>
      <c r="AE12" s="74" t="s">
        <v>102</v>
      </c>
      <c r="AF12" s="75"/>
      <c r="AG12" s="60" t="s">
        <v>89</v>
      </c>
      <c r="AH12" s="60"/>
      <c r="AI12" s="69">
        <v>12.6</v>
      </c>
      <c r="AJ12" s="70">
        <v>-0.21666666666666665</v>
      </c>
      <c r="AK12" s="76" t="s">
        <v>78</v>
      </c>
      <c r="AL12" s="60"/>
      <c r="AM12" s="65">
        <v>89.633009127788156</v>
      </c>
      <c r="AN12" s="65">
        <v>1.9493233464137698</v>
      </c>
      <c r="AO12" s="65">
        <v>11.148631492654006</v>
      </c>
      <c r="AP12" s="66">
        <v>15.497363427031001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49</v>
      </c>
      <c r="F13" s="61"/>
      <c r="G13" s="62">
        <v>73.5</v>
      </c>
      <c r="H13" s="63">
        <v>4.1666666666666664E-2</v>
      </c>
      <c r="I13" s="76" t="s">
        <v>104</v>
      </c>
      <c r="J13" s="60"/>
      <c r="K13" s="65">
        <v>8.4488266592204013</v>
      </c>
      <c r="L13" s="65">
        <v>0.92664724489523376</v>
      </c>
      <c r="M13" s="65">
        <v>0.93694464729923421</v>
      </c>
      <c r="N13" s="66">
        <v>7.3669610273831951</v>
      </c>
      <c r="O13" s="67">
        <v>5</v>
      </c>
      <c r="P13" s="46"/>
      <c r="Q13" s="57">
        <v>8</v>
      </c>
      <c r="R13" s="47" t="s">
        <v>105</v>
      </c>
      <c r="S13" s="59"/>
      <c r="T13" s="68" t="s">
        <v>106</v>
      </c>
      <c r="U13" s="69">
        <v>11.2</v>
      </c>
      <c r="V13" s="70">
        <v>-1.6666666666666607E-2</v>
      </c>
      <c r="W13" s="71" t="s">
        <v>107</v>
      </c>
      <c r="X13" s="65">
        <v>98.187791491217666</v>
      </c>
      <c r="Y13" s="72">
        <v>2.4226090793713686</v>
      </c>
      <c r="Z13" s="73">
        <v>12.224687885281094</v>
      </c>
      <c r="AA13" s="66">
        <v>19.260043960235762</v>
      </c>
      <c r="AB13" s="67">
        <v>1</v>
      </c>
      <c r="AC13" s="46"/>
      <c r="AD13" s="57">
        <v>8</v>
      </c>
      <c r="AE13" s="74" t="s">
        <v>108</v>
      </c>
      <c r="AF13" s="75"/>
      <c r="AG13" s="60" t="s">
        <v>106</v>
      </c>
      <c r="AH13" s="60"/>
      <c r="AI13" s="69">
        <v>14.5</v>
      </c>
      <c r="AJ13" s="70">
        <v>-0.45833333333333331</v>
      </c>
      <c r="AK13" s="76" t="s">
        <v>109</v>
      </c>
      <c r="AL13" s="60"/>
      <c r="AM13" s="65">
        <v>86.803911063578937</v>
      </c>
      <c r="AN13" s="65">
        <v>1.2744488650949051</v>
      </c>
      <c r="AO13" s="65">
        <v>10.792775676803558</v>
      </c>
      <c r="AP13" s="66">
        <v>10.132027232874796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46</v>
      </c>
      <c r="F14" s="61"/>
      <c r="G14" s="62">
        <v>75.8</v>
      </c>
      <c r="H14" s="63">
        <v>0.51666666666666694</v>
      </c>
      <c r="I14" s="76" t="s">
        <v>111</v>
      </c>
      <c r="J14" s="60"/>
      <c r="K14" s="65">
        <v>8.0304396929125907</v>
      </c>
      <c r="L14" s="65">
        <v>1.463850335250352</v>
      </c>
      <c r="M14" s="65">
        <v>0.88431818053931444</v>
      </c>
      <c r="N14" s="66">
        <v>11.63779251394679</v>
      </c>
      <c r="O14" s="67">
        <v>5</v>
      </c>
      <c r="P14" s="46"/>
      <c r="Q14" s="57">
        <v>9</v>
      </c>
      <c r="R14" s="47" t="s">
        <v>112</v>
      </c>
      <c r="S14" s="59"/>
      <c r="T14" s="68" t="s">
        <v>80</v>
      </c>
      <c r="U14" s="69">
        <v>22.5</v>
      </c>
      <c r="V14" s="70">
        <v>0.125</v>
      </c>
      <c r="W14" s="71" t="s">
        <v>113</v>
      </c>
      <c r="X14" s="65">
        <v>90.145577304080135</v>
      </c>
      <c r="Y14" s="72">
        <v>1.744772641723733</v>
      </c>
      <c r="Z14" s="73">
        <v>11.213104466871794</v>
      </c>
      <c r="AA14" s="66">
        <v>13.87115984430126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20.5</v>
      </c>
      <c r="AJ14" s="70">
        <v>4.1666666666666664E-2</v>
      </c>
      <c r="AK14" s="76" t="s">
        <v>116</v>
      </c>
      <c r="AL14" s="60"/>
      <c r="AM14" s="65">
        <v>85.594195186708333</v>
      </c>
      <c r="AN14" s="65">
        <v>1.5165783571970002</v>
      </c>
      <c r="AO14" s="65">
        <v>10.640612541931327</v>
      </c>
      <c r="AP14" s="66">
        <v>12.0569868566396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69</v>
      </c>
      <c r="F15" s="61"/>
      <c r="G15" s="62">
        <v>86.1</v>
      </c>
      <c r="H15" s="63">
        <v>0.90833333333333377</v>
      </c>
      <c r="I15" s="76" t="s">
        <v>111</v>
      </c>
      <c r="J15" s="60"/>
      <c r="K15" s="65">
        <v>7.5675059151928252</v>
      </c>
      <c r="L15" s="65">
        <v>0.9252164207160859</v>
      </c>
      <c r="M15" s="65">
        <v>0.8260884290721292</v>
      </c>
      <c r="N15" s="66">
        <v>7.3555857969242613</v>
      </c>
      <c r="O15" s="67" t="s">
        <v>118</v>
      </c>
      <c r="P15" s="46"/>
      <c r="Q15" s="57">
        <v>10</v>
      </c>
      <c r="R15" s="47" t="s">
        <v>119</v>
      </c>
      <c r="S15" s="59"/>
      <c r="T15" s="68" t="s">
        <v>98</v>
      </c>
      <c r="U15" s="69">
        <v>26.1</v>
      </c>
      <c r="V15" s="70">
        <v>0.15833333333333321</v>
      </c>
      <c r="W15" s="71" t="s">
        <v>120</v>
      </c>
      <c r="X15" s="65">
        <v>88.460630988243551</v>
      </c>
      <c r="Y15" s="72">
        <v>1.8647699535165643</v>
      </c>
      <c r="Z15" s="73">
        <v>11.0011648549256</v>
      </c>
      <c r="AA15" s="66">
        <v>14.82515342086284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15.6</v>
      </c>
      <c r="AJ15" s="70">
        <v>-4.9999999999999968E-2</v>
      </c>
      <c r="AK15" s="76" t="s">
        <v>123</v>
      </c>
      <c r="AL15" s="60"/>
      <c r="AM15" s="65">
        <v>84.911459764005428</v>
      </c>
      <c r="AN15" s="65">
        <v>1.9981813748064183</v>
      </c>
      <c r="AO15" s="65">
        <v>10.554735218013306</v>
      </c>
      <c r="AP15" s="66">
        <v>15.885790838892691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122</v>
      </c>
      <c r="F16" s="61"/>
      <c r="G16" s="62">
        <v>93.6</v>
      </c>
      <c r="H16" s="63">
        <v>0.86666666666666714</v>
      </c>
      <c r="I16" s="76" t="s">
        <v>125</v>
      </c>
      <c r="J16" s="60"/>
      <c r="K16" s="65">
        <v>4.3859687847962512</v>
      </c>
      <c r="L16" s="65">
        <v>0.86453843204174063</v>
      </c>
      <c r="M16" s="65">
        <v>0.42590134983342104</v>
      </c>
      <c r="N16" s="66">
        <v>6.8731882284358985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31.4</v>
      </c>
      <c r="V16" s="70">
        <v>-3.3333333333333215E-2</v>
      </c>
      <c r="W16" s="71" t="s">
        <v>128</v>
      </c>
      <c r="X16" s="65">
        <v>83.725522939287288</v>
      </c>
      <c r="Y16" s="72">
        <v>1.5405947520738692</v>
      </c>
      <c r="Z16" s="73">
        <v>10.405563112017351</v>
      </c>
      <c r="AA16" s="66">
        <v>12.247920187581673</v>
      </c>
      <c r="AB16" s="67">
        <v>2</v>
      </c>
      <c r="AC16" s="46"/>
      <c r="AD16" s="57">
        <v>11</v>
      </c>
      <c r="AE16" s="74" t="s">
        <v>129</v>
      </c>
      <c r="AF16" s="75"/>
      <c r="AG16" s="60" t="s">
        <v>63</v>
      </c>
      <c r="AH16" s="60"/>
      <c r="AI16" s="69">
        <v>20.2</v>
      </c>
      <c r="AJ16" s="70">
        <v>-0.18333333333333326</v>
      </c>
      <c r="AK16" s="76" t="s">
        <v>107</v>
      </c>
      <c r="AL16" s="60"/>
      <c r="AM16" s="65">
        <v>84.768600809158798</v>
      </c>
      <c r="AN16" s="65">
        <v>1.4955916180367563</v>
      </c>
      <c r="AO16" s="65">
        <v>10.53676581971933</v>
      </c>
      <c r="AP16" s="66">
        <v>11.890139666042435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127</v>
      </c>
      <c r="F17" s="61"/>
      <c r="G17" s="62">
        <v>126.9</v>
      </c>
      <c r="H17" s="63">
        <v>0.25833333333333286</v>
      </c>
      <c r="I17" s="76" t="s">
        <v>131</v>
      </c>
      <c r="J17" s="60"/>
      <c r="K17" s="65">
        <v>3.9903623539681163</v>
      </c>
      <c r="L17" s="65">
        <v>0.84158789636341491</v>
      </c>
      <c r="M17" s="65">
        <v>0.3761403143362721</v>
      </c>
      <c r="N17" s="66">
        <v>6.6907286108940491</v>
      </c>
      <c r="O17" s="67">
        <v>5</v>
      </c>
      <c r="P17" s="46"/>
      <c r="Q17" s="57">
        <v>12</v>
      </c>
      <c r="R17" s="47" t="s">
        <v>132</v>
      </c>
      <c r="S17" s="59"/>
      <c r="T17" s="68" t="s">
        <v>63</v>
      </c>
      <c r="U17" s="69">
        <v>29.7</v>
      </c>
      <c r="V17" s="70">
        <v>-0.30833333333333329</v>
      </c>
      <c r="W17" s="71" t="s">
        <v>133</v>
      </c>
      <c r="X17" s="65">
        <v>77.989796135522994</v>
      </c>
      <c r="Y17" s="72">
        <v>1.1512934026508443</v>
      </c>
      <c r="Z17" s="73">
        <v>9.6840993469147616</v>
      </c>
      <c r="AA17" s="66">
        <v>9.1529259652318693</v>
      </c>
      <c r="AB17" s="67" t="s">
        <v>134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19.5</v>
      </c>
      <c r="AJ17" s="70">
        <v>4.1666666666666664E-2</v>
      </c>
      <c r="AK17" s="76" t="s">
        <v>136</v>
      </c>
      <c r="AL17" s="60"/>
      <c r="AM17" s="65">
        <v>82.053035965880383</v>
      </c>
      <c r="AN17" s="65">
        <v>1.2064021137289891</v>
      </c>
      <c r="AO17" s="65">
        <v>10.195190688399254</v>
      </c>
      <c r="AP17" s="66">
        <v>9.5910470830774344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127.3</v>
      </c>
      <c r="H18" s="63">
        <v>2.1416666666666671</v>
      </c>
      <c r="I18" s="76" t="s">
        <v>138</v>
      </c>
      <c r="J18" s="60"/>
      <c r="K18" s="65">
        <v>3.5760191650723439</v>
      </c>
      <c r="L18" s="65">
        <v>1.1920366295317375</v>
      </c>
      <c r="M18" s="65">
        <v>0.32402249085326185</v>
      </c>
      <c r="N18" s="66">
        <v>9.4768396942316304</v>
      </c>
      <c r="O18" s="67" t="s">
        <v>118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34.9</v>
      </c>
      <c r="V18" s="70">
        <v>9.1666666666666785E-2</v>
      </c>
      <c r="W18" s="71" t="s">
        <v>141</v>
      </c>
      <c r="X18" s="65">
        <v>68.526143343263982</v>
      </c>
      <c r="Y18" s="72">
        <v>1.5556708119239095</v>
      </c>
      <c r="Z18" s="73">
        <v>8.4937214212008136</v>
      </c>
      <c r="AA18" s="66">
        <v>12.367776741382034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30.4</v>
      </c>
      <c r="AJ18" s="70">
        <v>-0.4499999999999999</v>
      </c>
      <c r="AK18" s="76" t="s">
        <v>143</v>
      </c>
      <c r="AL18" s="60"/>
      <c r="AM18" s="65">
        <v>78.321504693396491</v>
      </c>
      <c r="AN18" s="65">
        <v>1.2268991407706022</v>
      </c>
      <c r="AO18" s="65">
        <v>9.7258230400521501</v>
      </c>
      <c r="AP18" s="66">
        <v>9.7540010013290921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138</v>
      </c>
      <c r="H19" s="63">
        <v>1.5</v>
      </c>
      <c r="I19" s="76" t="s">
        <v>146</v>
      </c>
      <c r="J19" s="60"/>
      <c r="K19" s="65">
        <v>2.5940745127490494</v>
      </c>
      <c r="L19" s="65">
        <v>1.101644022999305</v>
      </c>
      <c r="M19" s="65">
        <v>0.20050937556287204</v>
      </c>
      <c r="N19" s="66">
        <v>8.7582072122850594</v>
      </c>
      <c r="O19" s="67">
        <v>5</v>
      </c>
      <c r="P19" s="46"/>
      <c r="Q19" s="57">
        <v>14</v>
      </c>
      <c r="R19" s="47" t="s">
        <v>147</v>
      </c>
      <c r="S19" s="59"/>
      <c r="T19" s="68" t="s">
        <v>95</v>
      </c>
      <c r="U19" s="69">
        <v>44.9</v>
      </c>
      <c r="V19" s="70">
        <v>-0.24166666666666656</v>
      </c>
      <c r="W19" s="71" t="s">
        <v>148</v>
      </c>
      <c r="X19" s="65">
        <v>66.732295065592865</v>
      </c>
      <c r="Y19" s="72">
        <v>1.9541265353323423</v>
      </c>
      <c r="Z19" s="73">
        <v>8.2680836639104847</v>
      </c>
      <c r="AA19" s="66">
        <v>15.535549377256626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72</v>
      </c>
      <c r="AH19" s="60"/>
      <c r="AI19" s="69">
        <v>28.4</v>
      </c>
      <c r="AJ19" s="70">
        <v>-0.11666666666666654</v>
      </c>
      <c r="AK19" s="76" t="s">
        <v>150</v>
      </c>
      <c r="AL19" s="60"/>
      <c r="AM19" s="65">
        <v>76.608772413772556</v>
      </c>
      <c r="AN19" s="65">
        <v>1.5237270168534363</v>
      </c>
      <c r="AO19" s="65">
        <v>9.510388393084785</v>
      </c>
      <c r="AP19" s="66">
        <v>12.113819591401517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121.7</v>
      </c>
      <c r="H20" s="63">
        <v>1.0249999999999997</v>
      </c>
      <c r="I20" s="76" t="s">
        <v>153</v>
      </c>
      <c r="J20" s="60"/>
      <c r="K20" s="65">
        <v>1.8038155729335861</v>
      </c>
      <c r="L20" s="65">
        <v>0.97377139039865446</v>
      </c>
      <c r="M20" s="65">
        <v>0.10110729285714297</v>
      </c>
      <c r="N20" s="66">
        <v>7.7416038542894405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43.8</v>
      </c>
      <c r="V20" s="70">
        <v>-6.666666666666643E-2</v>
      </c>
      <c r="W20" s="71" t="s">
        <v>156</v>
      </c>
      <c r="X20" s="65">
        <v>65.891255887856005</v>
      </c>
      <c r="Y20" s="72">
        <v>1.4757945856868635</v>
      </c>
      <c r="Z20" s="73">
        <v>8.1622942299767409</v>
      </c>
      <c r="AA20" s="66">
        <v>11.732750792786792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80</v>
      </c>
      <c r="AH20" s="60"/>
      <c r="AI20" s="69">
        <v>22.7</v>
      </c>
      <c r="AJ20" s="70">
        <v>2.500000000000006E-2</v>
      </c>
      <c r="AK20" s="76" t="s">
        <v>158</v>
      </c>
      <c r="AL20" s="60"/>
      <c r="AM20" s="65">
        <v>76.493620723549682</v>
      </c>
      <c r="AN20" s="65">
        <v>1.2792308237597805</v>
      </c>
      <c r="AO20" s="65">
        <v>9.4959041307012271</v>
      </c>
      <c r="AP20" s="66">
        <v>10.170044399938922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95</v>
      </c>
      <c r="F21" s="61"/>
      <c r="G21" s="62">
        <v>151.5</v>
      </c>
      <c r="H21" s="63">
        <v>2.7083333333333335</v>
      </c>
      <c r="I21" s="76" t="s">
        <v>160</v>
      </c>
      <c r="J21" s="60"/>
      <c r="K21" s="65">
        <v>1</v>
      </c>
      <c r="L21" s="65">
        <v>0.97801343822434395</v>
      </c>
      <c r="M21" s="65">
        <v>-0.22831793344288884</v>
      </c>
      <c r="N21" s="66">
        <v>7.7753286629265004</v>
      </c>
      <c r="O21" s="67" t="s">
        <v>161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43.8</v>
      </c>
      <c r="V21" s="70">
        <v>-0.23333333333333309</v>
      </c>
      <c r="W21" s="71" t="s">
        <v>164</v>
      </c>
      <c r="X21" s="65">
        <v>61.090792316976852</v>
      </c>
      <c r="Y21" s="72">
        <v>1.5706427018148323</v>
      </c>
      <c r="Z21" s="73">
        <v>7.5584717955101404</v>
      </c>
      <c r="AA21" s="66">
        <v>12.486805131031185</v>
      </c>
      <c r="AB21" s="67" t="s">
        <v>165</v>
      </c>
      <c r="AC21" s="46"/>
      <c r="AD21" s="57">
        <v>16</v>
      </c>
      <c r="AE21" s="74" t="s">
        <v>166</v>
      </c>
      <c r="AF21" s="75"/>
      <c r="AG21" s="60" t="s">
        <v>155</v>
      </c>
      <c r="AH21" s="60"/>
      <c r="AI21" s="69">
        <v>25</v>
      </c>
      <c r="AJ21" s="70">
        <v>-0.25</v>
      </c>
      <c r="AK21" s="76" t="s">
        <v>64</v>
      </c>
      <c r="AL21" s="60"/>
      <c r="AM21" s="65">
        <v>75.914250199501438</v>
      </c>
      <c r="AN21" s="65">
        <v>1.4937059244209523</v>
      </c>
      <c r="AO21" s="65">
        <v>9.4230284771057686</v>
      </c>
      <c r="AP21" s="66">
        <v>11.875148166899972</v>
      </c>
      <c r="AQ21" s="67" t="s">
        <v>167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83</v>
      </c>
      <c r="F22" s="61"/>
      <c r="G22" s="62">
        <v>182.5</v>
      </c>
      <c r="H22" s="63">
        <v>2.9583333333333335</v>
      </c>
      <c r="I22" s="76" t="s">
        <v>153</v>
      </c>
      <c r="J22" s="60"/>
      <c r="K22" s="65">
        <v>1</v>
      </c>
      <c r="L22" s="65">
        <v>0.94607165009396377</v>
      </c>
      <c r="M22" s="65">
        <v>-0.25302813717217759</v>
      </c>
      <c r="N22" s="66">
        <v>7.5213874683697233</v>
      </c>
      <c r="O22" s="67">
        <v>6</v>
      </c>
      <c r="P22" s="46"/>
      <c r="Q22" s="57">
        <v>17</v>
      </c>
      <c r="R22" s="47" t="s">
        <v>169</v>
      </c>
      <c r="S22" s="59"/>
      <c r="T22" s="68" t="s">
        <v>53</v>
      </c>
      <c r="U22" s="69">
        <v>54.9</v>
      </c>
      <c r="V22" s="70">
        <v>-1.2416666666666665</v>
      </c>
      <c r="W22" s="71" t="s">
        <v>146</v>
      </c>
      <c r="X22" s="65">
        <v>58.015420747713911</v>
      </c>
      <c r="Y22" s="72">
        <v>1.4643603924755333</v>
      </c>
      <c r="Z22" s="73">
        <v>7.1716386656627158</v>
      </c>
      <c r="AA22" s="66">
        <v>11.641847532423718</v>
      </c>
      <c r="AB22" s="67" t="s">
        <v>170</v>
      </c>
      <c r="AC22" s="46"/>
      <c r="AD22" s="57">
        <v>17</v>
      </c>
      <c r="AE22" s="74" t="s">
        <v>171</v>
      </c>
      <c r="AF22" s="75"/>
      <c r="AG22" s="60" t="s">
        <v>98</v>
      </c>
      <c r="AH22" s="60"/>
      <c r="AI22" s="69">
        <v>31</v>
      </c>
      <c r="AJ22" s="70">
        <v>-0.16666666666666666</v>
      </c>
      <c r="AK22" s="76" t="s">
        <v>172</v>
      </c>
      <c r="AL22" s="60"/>
      <c r="AM22" s="65">
        <v>71.901477991078679</v>
      </c>
      <c r="AN22" s="65">
        <v>1.2822633157939165</v>
      </c>
      <c r="AO22" s="65">
        <v>8.918285164699796</v>
      </c>
      <c r="AP22" s="66">
        <v>10.194153089361352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145.80000000000001</v>
      </c>
      <c r="H23" s="63">
        <v>2.1833333333333322</v>
      </c>
      <c r="I23" s="76" t="s">
        <v>131</v>
      </c>
      <c r="J23" s="60"/>
      <c r="K23" s="65">
        <v>1</v>
      </c>
      <c r="L23" s="65">
        <v>1.3810141808264262</v>
      </c>
      <c r="M23" s="65">
        <v>-0.26452794105664112</v>
      </c>
      <c r="N23" s="66">
        <v>10.97923476755393</v>
      </c>
      <c r="O23" s="67">
        <v>6</v>
      </c>
      <c r="P23" s="46"/>
      <c r="Q23" s="57">
        <v>18</v>
      </c>
      <c r="R23" s="47" t="s">
        <v>175</v>
      </c>
      <c r="S23" s="59"/>
      <c r="T23" s="68" t="s">
        <v>145</v>
      </c>
      <c r="U23" s="69">
        <v>52</v>
      </c>
      <c r="V23" s="70">
        <v>-0.25</v>
      </c>
      <c r="W23" s="71" t="s">
        <v>81</v>
      </c>
      <c r="X23" s="65">
        <v>56.490320972451705</v>
      </c>
      <c r="Y23" s="72">
        <v>1.7213611785256082</v>
      </c>
      <c r="Z23" s="73">
        <v>6.9798052217658286</v>
      </c>
      <c r="AA23" s="66">
        <v>13.685035795560253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174</v>
      </c>
      <c r="AH23" s="60"/>
      <c r="AI23" s="69">
        <v>30.7</v>
      </c>
      <c r="AJ23" s="70">
        <v>-5.8333333333333272E-2</v>
      </c>
      <c r="AK23" s="76" t="s">
        <v>177</v>
      </c>
      <c r="AL23" s="60"/>
      <c r="AM23" s="65">
        <v>68.189788816713914</v>
      </c>
      <c r="AN23" s="65">
        <v>1.5735779277906332</v>
      </c>
      <c r="AO23" s="65">
        <v>8.4514133386445014</v>
      </c>
      <c r="AP23" s="66">
        <v>12.510140543173625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155</v>
      </c>
      <c r="F24" s="61"/>
      <c r="G24" s="62">
        <v>119.4</v>
      </c>
      <c r="H24" s="63">
        <v>-1.0333333333333339</v>
      </c>
      <c r="I24" s="76" t="s">
        <v>67</v>
      </c>
      <c r="J24" s="60"/>
      <c r="K24" s="65">
        <v>1</v>
      </c>
      <c r="L24" s="65">
        <v>0.61141093454141737</v>
      </c>
      <c r="M24" s="65">
        <v>-0.27118720302137922</v>
      </c>
      <c r="N24" s="66">
        <v>4.8607930917571629</v>
      </c>
      <c r="O24" s="67">
        <v>6</v>
      </c>
      <c r="P24" s="46"/>
      <c r="Q24" s="57">
        <v>19</v>
      </c>
      <c r="R24" s="47" t="s">
        <v>180</v>
      </c>
      <c r="S24" s="59"/>
      <c r="T24" s="68" t="s">
        <v>86</v>
      </c>
      <c r="U24" s="69">
        <v>55.7</v>
      </c>
      <c r="V24" s="70">
        <v>0.27499999999999974</v>
      </c>
      <c r="W24" s="71" t="s">
        <v>181</v>
      </c>
      <c r="X24" s="65">
        <v>54.276154054701671</v>
      </c>
      <c r="Y24" s="72">
        <v>1.545531628877181</v>
      </c>
      <c r="Z24" s="73">
        <v>6.7012980236898754</v>
      </c>
      <c r="AA24" s="66">
        <v>12.287168973144189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83</v>
      </c>
      <c r="AH24" s="60"/>
      <c r="AI24" s="69">
        <v>38.5</v>
      </c>
      <c r="AJ24" s="70">
        <v>-0.125</v>
      </c>
      <c r="AK24" s="76" t="s">
        <v>183</v>
      </c>
      <c r="AL24" s="60"/>
      <c r="AM24" s="65">
        <v>63.04323855082388</v>
      </c>
      <c r="AN24" s="65">
        <v>1.4286192718026638</v>
      </c>
      <c r="AO24" s="65">
        <v>7.804058668669299</v>
      </c>
      <c r="AP24" s="66">
        <v>11.357701170879418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185</v>
      </c>
      <c r="F25" s="61"/>
      <c r="G25" s="62">
        <v>117.4</v>
      </c>
      <c r="H25" s="63">
        <v>0.13333333333333286</v>
      </c>
      <c r="I25" s="76" t="s">
        <v>186</v>
      </c>
      <c r="J25" s="60"/>
      <c r="K25" s="65">
        <v>1</v>
      </c>
      <c r="L25" s="65">
        <v>1.2170475623556645</v>
      </c>
      <c r="M25" s="65">
        <v>-0.35897351711802467</v>
      </c>
      <c r="N25" s="66">
        <v>9.6756797257402773</v>
      </c>
      <c r="O25" s="67">
        <v>6</v>
      </c>
      <c r="P25" s="46"/>
      <c r="Q25" s="57">
        <v>20</v>
      </c>
      <c r="R25" s="47" t="s">
        <v>187</v>
      </c>
      <c r="S25" s="59"/>
      <c r="T25" s="68" t="s">
        <v>115</v>
      </c>
      <c r="U25" s="69">
        <v>65</v>
      </c>
      <c r="V25" s="70">
        <v>-0.83333333333333337</v>
      </c>
      <c r="W25" s="71" t="s">
        <v>188</v>
      </c>
      <c r="X25" s="65">
        <v>53.05929100037428</v>
      </c>
      <c r="Y25" s="72">
        <v>1.9788007497306612</v>
      </c>
      <c r="Z25" s="73">
        <v>6.548235886871729</v>
      </c>
      <c r="AA25" s="66">
        <v>15.731712455337396</v>
      </c>
      <c r="AB25" s="67">
        <v>4</v>
      </c>
      <c r="AC25" s="46"/>
      <c r="AD25" s="57">
        <v>20</v>
      </c>
      <c r="AE25" s="74" t="s">
        <v>189</v>
      </c>
      <c r="AF25" s="75"/>
      <c r="AG25" s="60" t="s">
        <v>63</v>
      </c>
      <c r="AH25" s="60"/>
      <c r="AI25" s="69">
        <v>35.700000000000003</v>
      </c>
      <c r="AJ25" s="70">
        <v>-0.22500000000000023</v>
      </c>
      <c r="AK25" s="76" t="s">
        <v>190</v>
      </c>
      <c r="AL25" s="60"/>
      <c r="AM25" s="65">
        <v>62.734277929350114</v>
      </c>
      <c r="AN25" s="65">
        <v>1.2551353424921856</v>
      </c>
      <c r="AO25" s="65">
        <v>7.7651963063457279</v>
      </c>
      <c r="AP25" s="66">
        <v>9.9784823223389605</v>
      </c>
      <c r="AQ25" s="67" t="s">
        <v>191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59</v>
      </c>
      <c r="F26" s="61"/>
      <c r="G26" s="62">
        <v>146.80000000000001</v>
      </c>
      <c r="H26" s="63">
        <v>0.4333333333333324</v>
      </c>
      <c r="I26" s="76" t="s">
        <v>193</v>
      </c>
      <c r="J26" s="60"/>
      <c r="K26" s="65">
        <v>1</v>
      </c>
      <c r="L26" s="65">
        <v>0.63201006193532372</v>
      </c>
      <c r="M26" s="65">
        <v>-1.1816961880610446</v>
      </c>
      <c r="N26" s="66">
        <v>5.0245587205279749</v>
      </c>
      <c r="O26" s="67">
        <v>7</v>
      </c>
      <c r="P26" s="14"/>
      <c r="Q26" s="57">
        <v>21</v>
      </c>
      <c r="R26" s="47" t="s">
        <v>194</v>
      </c>
      <c r="S26" s="59"/>
      <c r="T26" s="68" t="s">
        <v>195</v>
      </c>
      <c r="U26" s="69">
        <v>57.5</v>
      </c>
      <c r="V26" s="70">
        <v>-4.1666666666666664E-2</v>
      </c>
      <c r="W26" s="71" t="s">
        <v>196</v>
      </c>
      <c r="X26" s="65">
        <v>50.378434740726917</v>
      </c>
      <c r="Y26" s="72">
        <v>1.422909423549128</v>
      </c>
      <c r="Z26" s="73">
        <v>6.2110265467206816</v>
      </c>
      <c r="AA26" s="66">
        <v>11.31230716600022</v>
      </c>
      <c r="AB26" s="67">
        <v>5</v>
      </c>
      <c r="AC26" s="46"/>
      <c r="AD26" s="57">
        <v>21</v>
      </c>
      <c r="AE26" s="74" t="s">
        <v>197</v>
      </c>
      <c r="AF26" s="75"/>
      <c r="AG26" s="60" t="s">
        <v>152</v>
      </c>
      <c r="AH26" s="60"/>
      <c r="AI26" s="69">
        <v>41.2</v>
      </c>
      <c r="AJ26" s="70">
        <v>-0.51666666666666694</v>
      </c>
      <c r="AK26" s="76" t="s">
        <v>198</v>
      </c>
      <c r="AL26" s="60"/>
      <c r="AM26" s="65">
        <v>62.667491327455927</v>
      </c>
      <c r="AN26" s="65">
        <v>1.2415134241999914</v>
      </c>
      <c r="AO26" s="65">
        <v>7.7567956075486091</v>
      </c>
      <c r="AP26" s="66">
        <v>9.8701863750627776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199</v>
      </c>
      <c r="D27" s="59"/>
      <c r="E27" s="60" t="s">
        <v>200</v>
      </c>
      <c r="F27" s="61"/>
      <c r="G27" s="62">
        <v>98.5</v>
      </c>
      <c r="H27" s="63">
        <v>-1.7083333333333333</v>
      </c>
      <c r="I27" s="76" t="s">
        <v>54</v>
      </c>
      <c r="J27" s="60"/>
      <c r="K27" s="65">
        <v>1</v>
      </c>
      <c r="L27" s="65">
        <v>1.7811505344745191</v>
      </c>
      <c r="M27" s="65">
        <v>-1.3963855519625936</v>
      </c>
      <c r="N27" s="66">
        <v>14.160368623186331</v>
      </c>
      <c r="O27" s="67">
        <v>7</v>
      </c>
      <c r="P27" s="14"/>
      <c r="Q27" s="57">
        <v>22</v>
      </c>
      <c r="R27" s="47" t="s">
        <v>201</v>
      </c>
      <c r="S27" s="59"/>
      <c r="T27" s="68" t="s">
        <v>202</v>
      </c>
      <c r="U27" s="69">
        <v>63.8</v>
      </c>
      <c r="V27" s="70">
        <v>-0.14999999999999977</v>
      </c>
      <c r="W27" s="71" t="s">
        <v>203</v>
      </c>
      <c r="X27" s="65">
        <v>50.305352460956399</v>
      </c>
      <c r="Y27" s="72">
        <v>1.8312976731929933</v>
      </c>
      <c r="Z27" s="73">
        <v>6.2018339511648906</v>
      </c>
      <c r="AA27" s="66">
        <v>14.559044622720057</v>
      </c>
      <c r="AB27" s="67">
        <v>5</v>
      </c>
      <c r="AC27" s="46"/>
      <c r="AD27" s="57">
        <v>22</v>
      </c>
      <c r="AE27" s="74" t="s">
        <v>204</v>
      </c>
      <c r="AF27" s="75"/>
      <c r="AG27" s="60" t="s">
        <v>200</v>
      </c>
      <c r="AH27" s="60"/>
      <c r="AI27" s="69">
        <v>38</v>
      </c>
      <c r="AJ27" s="70">
        <v>-0.5</v>
      </c>
      <c r="AK27" s="76" t="s">
        <v>205</v>
      </c>
      <c r="AL27" s="60"/>
      <c r="AM27" s="65">
        <v>58.23566076685713</v>
      </c>
      <c r="AN27" s="65">
        <v>1.6764259463650553</v>
      </c>
      <c r="AO27" s="65">
        <v>7.1993413786533438</v>
      </c>
      <c r="AP27" s="66">
        <v>13.327795102398062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206</v>
      </c>
      <c r="D28" s="59"/>
      <c r="E28" s="60" t="s">
        <v>115</v>
      </c>
      <c r="F28" s="61"/>
      <c r="G28" s="62">
        <v>174.8</v>
      </c>
      <c r="H28" s="63">
        <v>3.8499999999999992</v>
      </c>
      <c r="I28" s="76" t="s">
        <v>141</v>
      </c>
      <c r="J28" s="60"/>
      <c r="K28" s="65">
        <v>1</v>
      </c>
      <c r="L28" s="65">
        <v>1.3187690340489289</v>
      </c>
      <c r="M28" s="65">
        <v>-1.8638240460679658</v>
      </c>
      <c r="N28" s="66">
        <v>10.484378096927973</v>
      </c>
      <c r="O28" s="67">
        <v>7</v>
      </c>
      <c r="P28" s="14"/>
      <c r="Q28" s="57">
        <v>23</v>
      </c>
      <c r="R28" s="47" t="s">
        <v>207</v>
      </c>
      <c r="S28" s="59"/>
      <c r="T28" s="68" t="s">
        <v>122</v>
      </c>
      <c r="U28" s="69">
        <v>72.7</v>
      </c>
      <c r="V28" s="70">
        <v>0.19166666666666643</v>
      </c>
      <c r="W28" s="71" t="s">
        <v>208</v>
      </c>
      <c r="X28" s="65">
        <v>50.246128853562659</v>
      </c>
      <c r="Y28" s="72">
        <v>1.4336216303068872</v>
      </c>
      <c r="Z28" s="73">
        <v>6.1943845575248018</v>
      </c>
      <c r="AA28" s="66">
        <v>11.397470544121099</v>
      </c>
      <c r="AB28" s="67">
        <v>5</v>
      </c>
      <c r="AC28" s="46"/>
      <c r="AD28" s="57">
        <v>23</v>
      </c>
      <c r="AE28" s="74" t="s">
        <v>209</v>
      </c>
      <c r="AF28" s="75"/>
      <c r="AG28" s="60" t="s">
        <v>46</v>
      </c>
      <c r="AH28" s="60"/>
      <c r="AI28" s="69">
        <v>55.7</v>
      </c>
      <c r="AJ28" s="70">
        <v>-0.47500000000000026</v>
      </c>
      <c r="AK28" s="76" t="s">
        <v>177</v>
      </c>
      <c r="AL28" s="60"/>
      <c r="AM28" s="65">
        <v>55.692030030568795</v>
      </c>
      <c r="AN28" s="65">
        <v>1.5062239645560596</v>
      </c>
      <c r="AO28" s="65">
        <v>6.87939284016492</v>
      </c>
      <c r="AP28" s="66">
        <v>11.974668145319571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175.7</v>
      </c>
      <c r="H29" s="63">
        <v>2.6083333333333343</v>
      </c>
      <c r="I29" s="76" t="s">
        <v>212</v>
      </c>
      <c r="J29" s="60"/>
      <c r="K29" s="65">
        <v>1</v>
      </c>
      <c r="L29" s="65">
        <v>0.89258986432602161</v>
      </c>
      <c r="M29" s="65">
        <v>-2.5951795953878714</v>
      </c>
      <c r="N29" s="66">
        <v>7.0962006094028771</v>
      </c>
      <c r="O29" s="67">
        <v>8</v>
      </c>
      <c r="P29" s="46"/>
      <c r="Q29" s="57">
        <v>24</v>
      </c>
      <c r="R29" s="47" t="s">
        <v>213</v>
      </c>
      <c r="S29" s="59"/>
      <c r="T29" s="68" t="s">
        <v>43</v>
      </c>
      <c r="U29" s="69">
        <v>69</v>
      </c>
      <c r="V29" s="70">
        <v>0.25</v>
      </c>
      <c r="W29" s="71" t="s">
        <v>214</v>
      </c>
      <c r="X29" s="65">
        <v>47.827977255776233</v>
      </c>
      <c r="Y29" s="72">
        <v>1.9288513274391219</v>
      </c>
      <c r="Z29" s="73">
        <v>5.8902193111635448</v>
      </c>
      <c r="AA29" s="66">
        <v>15.334608326026917</v>
      </c>
      <c r="AB29" s="67" t="s">
        <v>215</v>
      </c>
      <c r="AC29" s="46"/>
      <c r="AD29" s="57">
        <v>24</v>
      </c>
      <c r="AE29" s="74" t="s">
        <v>216</v>
      </c>
      <c r="AF29" s="75"/>
      <c r="AG29" s="60" t="s">
        <v>95</v>
      </c>
      <c r="AH29" s="60"/>
      <c r="AI29" s="69">
        <v>44.5</v>
      </c>
      <c r="AJ29" s="70">
        <v>0.125</v>
      </c>
      <c r="AK29" s="76" t="s">
        <v>217</v>
      </c>
      <c r="AL29" s="60"/>
      <c r="AM29" s="65">
        <v>55.213655055671566</v>
      </c>
      <c r="AN29" s="65">
        <v>1.4486582476445253</v>
      </c>
      <c r="AO29" s="65">
        <v>6.8192208301776756</v>
      </c>
      <c r="AP29" s="66">
        <v>11.517013525034596</v>
      </c>
      <c r="AQ29" s="67" t="s">
        <v>218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219</v>
      </c>
      <c r="D30" s="59"/>
      <c r="E30" s="60" t="s">
        <v>195</v>
      </c>
      <c r="F30" s="61"/>
      <c r="G30" s="62">
        <v>183.5</v>
      </c>
      <c r="H30" s="63">
        <v>2.125</v>
      </c>
      <c r="I30" s="76" t="s">
        <v>107</v>
      </c>
      <c r="J30" s="60"/>
      <c r="K30" s="65">
        <v>1</v>
      </c>
      <c r="L30" s="65">
        <v>3.0769889335419389</v>
      </c>
      <c r="M30" s="65">
        <v>-2.7218951425121789</v>
      </c>
      <c r="N30" s="66">
        <v>24.462445315591136</v>
      </c>
      <c r="O30" s="67" t="s">
        <v>218</v>
      </c>
      <c r="P30" s="46"/>
      <c r="Q30" s="57">
        <v>25</v>
      </c>
      <c r="R30" s="47" t="s">
        <v>220</v>
      </c>
      <c r="S30" s="59"/>
      <c r="T30" s="68" t="s">
        <v>122</v>
      </c>
      <c r="U30" s="69">
        <v>49.2</v>
      </c>
      <c r="V30" s="70">
        <v>0.39999999999999974</v>
      </c>
      <c r="W30" s="71" t="s">
        <v>221</v>
      </c>
      <c r="X30" s="65">
        <v>44.384878562636445</v>
      </c>
      <c r="Y30" s="72">
        <v>2.3777653483853656</v>
      </c>
      <c r="Z30" s="73">
        <v>5.4571319219346535</v>
      </c>
      <c r="AA30" s="66">
        <v>18.903530712809342</v>
      </c>
      <c r="AB30" s="67">
        <v>5</v>
      </c>
      <c r="AC30" s="46"/>
      <c r="AD30" s="57">
        <v>25</v>
      </c>
      <c r="AE30" s="74" t="s">
        <v>222</v>
      </c>
      <c r="AF30" s="75"/>
      <c r="AG30" s="60" t="s">
        <v>53</v>
      </c>
      <c r="AH30" s="60"/>
      <c r="AI30" s="69">
        <v>51.5</v>
      </c>
      <c r="AJ30" s="70">
        <v>-0.29166666666666669</v>
      </c>
      <c r="AK30" s="76" t="s">
        <v>156</v>
      </c>
      <c r="AL30" s="60"/>
      <c r="AM30" s="65">
        <v>51.175453186078357</v>
      </c>
      <c r="AN30" s="65">
        <v>1.6471444252550362</v>
      </c>
      <c r="AO30" s="65">
        <v>6.3112788683727681</v>
      </c>
      <c r="AP30" s="66">
        <v>13.09500336203693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66</v>
      </c>
      <c r="F31" s="61"/>
      <c r="G31" s="62">
        <v>196.8</v>
      </c>
      <c r="H31" s="63">
        <v>2.5166666666666657</v>
      </c>
      <c r="I31" s="76" t="s">
        <v>164</v>
      </c>
      <c r="J31" s="60"/>
      <c r="K31" s="65">
        <v>1</v>
      </c>
      <c r="L31" s="65">
        <v>1.2567948730454912</v>
      </c>
      <c r="M31" s="65">
        <v>-3.0070459652793518</v>
      </c>
      <c r="N31" s="66">
        <v>9.9916757969619123</v>
      </c>
      <c r="O31" s="67">
        <v>8</v>
      </c>
      <c r="P31" s="46"/>
      <c r="Q31" s="57">
        <v>26</v>
      </c>
      <c r="R31" s="47" t="s">
        <v>224</v>
      </c>
      <c r="S31" s="59"/>
      <c r="T31" s="68" t="s">
        <v>86</v>
      </c>
      <c r="U31" s="69">
        <v>65.400000000000006</v>
      </c>
      <c r="V31" s="70">
        <v>0.2166666666666662</v>
      </c>
      <c r="W31" s="71" t="s">
        <v>225</v>
      </c>
      <c r="X31" s="65">
        <v>43.20717899986397</v>
      </c>
      <c r="Y31" s="72">
        <v>1.0449909604516834</v>
      </c>
      <c r="Z31" s="73">
        <v>5.3089959332819383</v>
      </c>
      <c r="AA31" s="66">
        <v>8.3078083078805918</v>
      </c>
      <c r="AB31" s="67" t="s">
        <v>118</v>
      </c>
      <c r="AC31" s="46"/>
      <c r="AD31" s="57">
        <v>26</v>
      </c>
      <c r="AE31" s="74" t="s">
        <v>226</v>
      </c>
      <c r="AF31" s="75"/>
      <c r="AG31" s="60" t="s">
        <v>202</v>
      </c>
      <c r="AH31" s="60"/>
      <c r="AI31" s="69">
        <v>57.1</v>
      </c>
      <c r="AJ31" s="70">
        <v>-0.34166666666666679</v>
      </c>
      <c r="AK31" s="76" t="s">
        <v>111</v>
      </c>
      <c r="AL31" s="60"/>
      <c r="AM31" s="65">
        <v>48.651466340576846</v>
      </c>
      <c r="AN31" s="65">
        <v>1.3241981267401948</v>
      </c>
      <c r="AO31" s="65">
        <v>5.9938012208268878</v>
      </c>
      <c r="AP31" s="66">
        <v>10.527540060114006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75</v>
      </c>
      <c r="F32" s="61"/>
      <c r="G32" s="62">
        <v>204.5</v>
      </c>
      <c r="H32" s="63">
        <v>2.2083333333333335</v>
      </c>
      <c r="I32" s="76" t="s">
        <v>228</v>
      </c>
      <c r="J32" s="60"/>
      <c r="K32" s="65">
        <v>1</v>
      </c>
      <c r="L32" s="65">
        <v>1.6517678648882204</v>
      </c>
      <c r="M32" s="65">
        <v>-3.6845925408505305</v>
      </c>
      <c r="N32" s="66">
        <v>13.131760283052733</v>
      </c>
      <c r="O32" s="67">
        <v>8</v>
      </c>
      <c r="P32" s="46"/>
      <c r="Q32" s="57">
        <v>27</v>
      </c>
      <c r="R32" s="47" t="s">
        <v>229</v>
      </c>
      <c r="S32" s="59"/>
      <c r="T32" s="68" t="s">
        <v>72</v>
      </c>
      <c r="U32" s="69">
        <v>69.599999999999994</v>
      </c>
      <c r="V32" s="70">
        <v>0.61666666666666714</v>
      </c>
      <c r="W32" s="71" t="s">
        <v>150</v>
      </c>
      <c r="X32" s="65">
        <v>42.076660540426559</v>
      </c>
      <c r="Y32" s="72">
        <v>1.5975610420646162</v>
      </c>
      <c r="Z32" s="73">
        <v>5.1667945816191629</v>
      </c>
      <c r="AA32" s="66">
        <v>12.700809289177057</v>
      </c>
      <c r="AB32" s="67">
        <v>5</v>
      </c>
      <c r="AC32" s="46"/>
      <c r="AD32" s="57">
        <v>27</v>
      </c>
      <c r="AE32" s="74" t="s">
        <v>230</v>
      </c>
      <c r="AF32" s="75"/>
      <c r="AG32" s="60" t="s">
        <v>72</v>
      </c>
      <c r="AH32" s="60"/>
      <c r="AI32" s="69">
        <v>48.2</v>
      </c>
      <c r="AJ32" s="70">
        <v>-0.10000000000000024</v>
      </c>
      <c r="AK32" s="76" t="s">
        <v>190</v>
      </c>
      <c r="AL32" s="60"/>
      <c r="AM32" s="65">
        <v>47.732981717197795</v>
      </c>
      <c r="AN32" s="65">
        <v>1.7407531689186373</v>
      </c>
      <c r="AO32" s="65">
        <v>5.8782703740409161</v>
      </c>
      <c r="AP32" s="66">
        <v>13.839204534803617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163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4.5633356965285454</v>
      </c>
      <c r="M33" s="65">
        <v>-5.9695264531062318</v>
      </c>
      <c r="N33" s="66">
        <v>36.279087232373051</v>
      </c>
      <c r="O33" s="67" t="s">
        <v>233</v>
      </c>
      <c r="P33" s="46"/>
      <c r="Q33" s="57">
        <v>28</v>
      </c>
      <c r="R33" s="47" t="s">
        <v>234</v>
      </c>
      <c r="S33" s="59"/>
      <c r="T33" s="68" t="s">
        <v>185</v>
      </c>
      <c r="U33" s="69">
        <v>81.5</v>
      </c>
      <c r="V33" s="70">
        <v>-1.375</v>
      </c>
      <c r="W33" s="71" t="s">
        <v>235</v>
      </c>
      <c r="X33" s="65">
        <v>41.063582177276757</v>
      </c>
      <c r="Y33" s="72">
        <v>1.761849379394975</v>
      </c>
      <c r="Z33" s="73">
        <v>5.0393653376491843</v>
      </c>
      <c r="AA33" s="66">
        <v>14.006922036000338</v>
      </c>
      <c r="AB33" s="67" t="s">
        <v>215</v>
      </c>
      <c r="AC33" s="46"/>
      <c r="AD33" s="57">
        <v>28</v>
      </c>
      <c r="AE33" s="74" t="s">
        <v>236</v>
      </c>
      <c r="AF33" s="75"/>
      <c r="AG33" s="60" t="s">
        <v>46</v>
      </c>
      <c r="AH33" s="60"/>
      <c r="AI33" s="69">
        <v>58.4</v>
      </c>
      <c r="AJ33" s="70">
        <v>-0.61666666666666659</v>
      </c>
      <c r="AK33" s="76" t="s">
        <v>237</v>
      </c>
      <c r="AL33" s="60"/>
      <c r="AM33" s="65">
        <v>46.19042450498268</v>
      </c>
      <c r="AN33" s="65">
        <v>1.8967327554296358</v>
      </c>
      <c r="AO33" s="65">
        <v>5.6842410605316873</v>
      </c>
      <c r="AP33" s="66">
        <v>15.079261677609656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202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2.9095065219700804</v>
      </c>
      <c r="M34" s="65">
        <v>-7.7396002253734508</v>
      </c>
      <c r="N34" s="66">
        <v>23.130939280668937</v>
      </c>
      <c r="O34" s="67">
        <v>9</v>
      </c>
      <c r="P34" s="46"/>
      <c r="Q34" s="57">
        <v>29</v>
      </c>
      <c r="R34" s="47" t="s">
        <v>240</v>
      </c>
      <c r="S34" s="59"/>
      <c r="T34" s="68" t="s">
        <v>152</v>
      </c>
      <c r="U34" s="69">
        <v>82.6</v>
      </c>
      <c r="V34" s="70">
        <v>-0.13333333333333286</v>
      </c>
      <c r="W34" s="71" t="s">
        <v>241</v>
      </c>
      <c r="X34" s="65">
        <v>38.657897834615397</v>
      </c>
      <c r="Y34" s="72">
        <v>1.1149670542702028</v>
      </c>
      <c r="Z34" s="73">
        <v>4.7367682749080249</v>
      </c>
      <c r="AA34" s="66">
        <v>8.8641269705102168</v>
      </c>
      <c r="AB34" s="67">
        <v>5</v>
      </c>
      <c r="AC34" s="46"/>
      <c r="AD34" s="57">
        <v>29</v>
      </c>
      <c r="AE34" s="74" t="s">
        <v>242</v>
      </c>
      <c r="AF34" s="75"/>
      <c r="AG34" s="60" t="s">
        <v>140</v>
      </c>
      <c r="AH34" s="60"/>
      <c r="AI34" s="69">
        <v>65.8</v>
      </c>
      <c r="AJ34" s="70">
        <v>-0.48333333333333311</v>
      </c>
      <c r="AK34" s="76" t="s">
        <v>243</v>
      </c>
      <c r="AL34" s="60"/>
      <c r="AM34" s="65">
        <v>45.401653681598908</v>
      </c>
      <c r="AN34" s="65">
        <v>1.7833011650880961</v>
      </c>
      <c r="AO34" s="65">
        <v>5.5850261593498427</v>
      </c>
      <c r="AP34" s="66">
        <v>14.177466404463727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106</v>
      </c>
      <c r="F35" s="61"/>
      <c r="G35" s="62">
        <v>145.80000000000001</v>
      </c>
      <c r="H35" s="63">
        <v>-1.5666666666666675</v>
      </c>
      <c r="I35" s="76" t="s">
        <v>245</v>
      </c>
      <c r="J35" s="60"/>
      <c r="K35" s="65">
        <v>1</v>
      </c>
      <c r="L35" s="65">
        <v>4.2255624489878203</v>
      </c>
      <c r="M35" s="65">
        <v>-9.7809708684988959</v>
      </c>
      <c r="N35" s="66">
        <v>33.593747838733016</v>
      </c>
      <c r="O35" s="67">
        <v>10</v>
      </c>
      <c r="P35" s="46"/>
      <c r="Q35" s="57">
        <v>30</v>
      </c>
      <c r="R35" s="47" t="s">
        <v>246</v>
      </c>
      <c r="S35" s="59"/>
      <c r="T35" s="68" t="s">
        <v>174</v>
      </c>
      <c r="U35" s="69">
        <v>72.599999999999994</v>
      </c>
      <c r="V35" s="70">
        <v>-0.46666666666666617</v>
      </c>
      <c r="W35" s="71" t="s">
        <v>247</v>
      </c>
      <c r="X35" s="65">
        <v>36.251165698891811</v>
      </c>
      <c r="Y35" s="72">
        <v>2.3699425576027617</v>
      </c>
      <c r="Z35" s="73">
        <v>4.4340394163624994</v>
      </c>
      <c r="AA35" s="66">
        <v>18.841338551619319</v>
      </c>
      <c r="AB35" s="67">
        <v>6</v>
      </c>
      <c r="AC35" s="46"/>
      <c r="AD35" s="57">
        <v>30</v>
      </c>
      <c r="AE35" s="74" t="s">
        <v>248</v>
      </c>
      <c r="AF35" s="75"/>
      <c r="AG35" s="60" t="s">
        <v>43</v>
      </c>
      <c r="AH35" s="60"/>
      <c r="AI35" s="69">
        <v>59.8</v>
      </c>
      <c r="AJ35" s="70">
        <v>-1.7333333333333332</v>
      </c>
      <c r="AK35" s="76" t="s">
        <v>107</v>
      </c>
      <c r="AL35" s="60"/>
      <c r="AM35" s="65">
        <v>44.88409130317816</v>
      </c>
      <c r="AN35" s="65">
        <v>1.4252803752035046</v>
      </c>
      <c r="AO35" s="65">
        <v>5.5199249934495036</v>
      </c>
      <c r="AP35" s="66">
        <v>11.331156526996892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107</v>
      </c>
      <c r="J36" s="60"/>
      <c r="K36" s="65">
        <v>1</v>
      </c>
      <c r="L36" s="65">
        <v>4.1512226761108044</v>
      </c>
      <c r="M36" s="65">
        <v>-10.87050884773215</v>
      </c>
      <c r="N36" s="66">
        <v>33.002737384014175</v>
      </c>
      <c r="O36" s="67">
        <v>10</v>
      </c>
      <c r="P36" s="46"/>
      <c r="Q36" s="57">
        <v>31</v>
      </c>
      <c r="R36" s="47" t="s">
        <v>250</v>
      </c>
      <c r="S36" s="59"/>
      <c r="T36" s="68" t="s">
        <v>69</v>
      </c>
      <c r="U36" s="69">
        <v>84.4</v>
      </c>
      <c r="V36" s="70">
        <v>0.13333333333333286</v>
      </c>
      <c r="W36" s="71" t="s">
        <v>251</v>
      </c>
      <c r="X36" s="65">
        <v>34.451412788400916</v>
      </c>
      <c r="Y36" s="72">
        <v>2.7383398388206039</v>
      </c>
      <c r="Z36" s="73">
        <v>4.2076589496002148</v>
      </c>
      <c r="AA36" s="66">
        <v>21.770142827762839</v>
      </c>
      <c r="AB36" s="67">
        <v>6</v>
      </c>
      <c r="AC36" s="46"/>
      <c r="AD36" s="57">
        <v>31</v>
      </c>
      <c r="AE36" s="74" t="s">
        <v>252</v>
      </c>
      <c r="AF36" s="75"/>
      <c r="AG36" s="60" t="s">
        <v>185</v>
      </c>
      <c r="AH36" s="60"/>
      <c r="AI36" s="69">
        <v>86</v>
      </c>
      <c r="AJ36" s="70">
        <v>8.3333333333333329E-2</v>
      </c>
      <c r="AK36" s="76" t="s">
        <v>253</v>
      </c>
      <c r="AL36" s="60"/>
      <c r="AM36" s="65">
        <v>39.210456359711607</v>
      </c>
      <c r="AN36" s="65">
        <v>1.9029260201395786</v>
      </c>
      <c r="AO36" s="65">
        <v>4.8062714028627616</v>
      </c>
      <c r="AP36" s="66">
        <v>15.128498903535442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7.4931922080596172</v>
      </c>
      <c r="M37" s="85">
        <v>-13.205547136631386</v>
      </c>
      <c r="N37" s="86">
        <v>59.571811465006569</v>
      </c>
      <c r="O37" s="87">
        <v>11</v>
      </c>
      <c r="P37" s="46"/>
      <c r="Q37" s="57">
        <v>32</v>
      </c>
      <c r="R37" s="47" t="s">
        <v>256</v>
      </c>
      <c r="S37" s="59"/>
      <c r="T37" s="68" t="s">
        <v>127</v>
      </c>
      <c r="U37" s="69">
        <v>86.9</v>
      </c>
      <c r="V37" s="70">
        <v>9.1666666666666188E-2</v>
      </c>
      <c r="W37" s="71" t="s">
        <v>257</v>
      </c>
      <c r="X37" s="65">
        <v>28.188286655253869</v>
      </c>
      <c r="Y37" s="72">
        <v>2.587313516558067</v>
      </c>
      <c r="Z37" s="73">
        <v>3.4198566856626829</v>
      </c>
      <c r="AA37" s="66">
        <v>20.569464752749607</v>
      </c>
      <c r="AB37" s="67" t="s">
        <v>161</v>
      </c>
      <c r="AC37" s="46"/>
      <c r="AD37" s="57">
        <v>32</v>
      </c>
      <c r="AE37" s="74" t="s">
        <v>258</v>
      </c>
      <c r="AF37" s="75"/>
      <c r="AG37" s="60" t="s">
        <v>46</v>
      </c>
      <c r="AH37" s="60"/>
      <c r="AI37" s="69">
        <v>70.099999999999994</v>
      </c>
      <c r="AJ37" s="70">
        <v>-0.75833333333333286</v>
      </c>
      <c r="AK37" s="76" t="s">
        <v>259</v>
      </c>
      <c r="AL37" s="60"/>
      <c r="AM37" s="65">
        <v>37.951749198709777</v>
      </c>
      <c r="AN37" s="65">
        <v>1.2994658351513053</v>
      </c>
      <c r="AO37" s="65">
        <v>4.6479459388706506</v>
      </c>
      <c r="AP37" s="66">
        <v>10.330915261133651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89</v>
      </c>
      <c r="U38" s="69">
        <v>93</v>
      </c>
      <c r="V38" s="70">
        <v>0.16666666666666666</v>
      </c>
      <c r="W38" s="71" t="s">
        <v>261</v>
      </c>
      <c r="X38" s="65">
        <v>27.687941167264686</v>
      </c>
      <c r="Y38" s="72">
        <v>2.4378898573157848</v>
      </c>
      <c r="Z38" s="73">
        <v>3.356921132424711</v>
      </c>
      <c r="AA38" s="66">
        <v>19.381528048387704</v>
      </c>
      <c r="AB38" s="67" t="s">
        <v>161</v>
      </c>
      <c r="AC38" s="46"/>
      <c r="AD38" s="57">
        <v>33</v>
      </c>
      <c r="AE38" s="74" t="s">
        <v>262</v>
      </c>
      <c r="AF38" s="75"/>
      <c r="AG38" s="60" t="s">
        <v>155</v>
      </c>
      <c r="AH38" s="60"/>
      <c r="AI38" s="69">
        <v>73.5</v>
      </c>
      <c r="AJ38" s="70">
        <v>0.20833333333333334</v>
      </c>
      <c r="AK38" s="76" t="s">
        <v>263</v>
      </c>
      <c r="AL38" s="60"/>
      <c r="AM38" s="65">
        <v>36.141643147024517</v>
      </c>
      <c r="AN38" s="65">
        <v>1.4349559328326955</v>
      </c>
      <c r="AO38" s="65">
        <v>4.4202632106021484</v>
      </c>
      <c r="AP38" s="66">
        <v>11.40807841541249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264</v>
      </c>
      <c r="S39" s="59"/>
      <c r="T39" s="68" t="s">
        <v>152</v>
      </c>
      <c r="U39" s="69">
        <v>89.4</v>
      </c>
      <c r="V39" s="70">
        <v>0.71666666666666623</v>
      </c>
      <c r="W39" s="71" t="s">
        <v>190</v>
      </c>
      <c r="X39" s="65">
        <v>21.298602299287609</v>
      </c>
      <c r="Y39" s="72">
        <v>1.7954204276192081</v>
      </c>
      <c r="Z39" s="73">
        <v>2.5532433015381728</v>
      </c>
      <c r="AA39" s="66">
        <v>14.27381605125669</v>
      </c>
      <c r="AB39" s="67">
        <v>6</v>
      </c>
      <c r="AC39" s="46"/>
      <c r="AD39" s="57">
        <v>34</v>
      </c>
      <c r="AE39" s="74" t="s">
        <v>265</v>
      </c>
      <c r="AF39" s="75"/>
      <c r="AG39" s="60" t="s">
        <v>152</v>
      </c>
      <c r="AH39" s="60"/>
      <c r="AI39" s="69">
        <v>66.400000000000006</v>
      </c>
      <c r="AJ39" s="70">
        <v>0.54999999999999949</v>
      </c>
      <c r="AK39" s="76" t="s">
        <v>266</v>
      </c>
      <c r="AL39" s="60"/>
      <c r="AM39" s="65">
        <v>34.848156038701084</v>
      </c>
      <c r="AN39" s="65">
        <v>1.7441134462487224</v>
      </c>
      <c r="AO39" s="65">
        <v>4.257562979016809</v>
      </c>
      <c r="AP39" s="66">
        <v>13.865919158160358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211</v>
      </c>
      <c r="U40" s="69">
        <v>109.2</v>
      </c>
      <c r="V40" s="70">
        <v>-1.1000000000000003</v>
      </c>
      <c r="W40" s="71" t="s">
        <v>268</v>
      </c>
      <c r="X40" s="65">
        <v>20.355237495816763</v>
      </c>
      <c r="Y40" s="72">
        <v>1.9773862092423786</v>
      </c>
      <c r="Z40" s="73">
        <v>2.4345829213871051</v>
      </c>
      <c r="AA40" s="66">
        <v>15.720466682249265</v>
      </c>
      <c r="AB40" s="67" t="s">
        <v>269</v>
      </c>
      <c r="AC40" s="46"/>
      <c r="AD40" s="57">
        <v>35</v>
      </c>
      <c r="AE40" s="74" t="s">
        <v>270</v>
      </c>
      <c r="AF40" s="75"/>
      <c r="AG40" s="60" t="s">
        <v>89</v>
      </c>
      <c r="AH40" s="60"/>
      <c r="AI40" s="69">
        <v>78</v>
      </c>
      <c r="AJ40" s="70">
        <v>-1</v>
      </c>
      <c r="AK40" s="76" t="s">
        <v>243</v>
      </c>
      <c r="AL40" s="60"/>
      <c r="AM40" s="65">
        <v>33.751544026001042</v>
      </c>
      <c r="AN40" s="65">
        <v>1.2367797471779924</v>
      </c>
      <c r="AO40" s="65">
        <v>4.1196265223815196</v>
      </c>
      <c r="AP40" s="66">
        <v>9.832553053073859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200</v>
      </c>
      <c r="F41" s="91"/>
      <c r="G41" s="69">
        <v>10.5</v>
      </c>
      <c r="H41" s="49">
        <v>0.20833333333333334</v>
      </c>
      <c r="I41" s="56" t="s">
        <v>272</v>
      </c>
      <c r="J41" s="39"/>
      <c r="K41" s="43">
        <v>88.277696681936703</v>
      </c>
      <c r="L41" s="43">
        <v>1.4322840132795627</v>
      </c>
      <c r="M41" s="43">
        <v>10.978154610904223</v>
      </c>
      <c r="N41" s="44">
        <v>11.386836322129776</v>
      </c>
      <c r="O41" s="45">
        <v>1</v>
      </c>
      <c r="P41" s="46"/>
      <c r="Q41" s="57">
        <v>36</v>
      </c>
      <c r="R41" s="47" t="s">
        <v>273</v>
      </c>
      <c r="S41" s="59"/>
      <c r="T41" s="68" t="s">
        <v>195</v>
      </c>
      <c r="U41" s="69">
        <v>117.1</v>
      </c>
      <c r="V41" s="70">
        <v>-0.50833333333333286</v>
      </c>
      <c r="W41" s="71" t="s">
        <v>193</v>
      </c>
      <c r="X41" s="65">
        <v>20.032524461171047</v>
      </c>
      <c r="Y41" s="72">
        <v>1.301654021051758</v>
      </c>
      <c r="Z41" s="73">
        <v>2.3939907228761195</v>
      </c>
      <c r="AA41" s="66">
        <v>10.348311611619888</v>
      </c>
      <c r="AB41" s="67">
        <v>6</v>
      </c>
      <c r="AC41" s="46"/>
      <c r="AD41" s="57">
        <v>36</v>
      </c>
      <c r="AE41" s="74" t="s">
        <v>274</v>
      </c>
      <c r="AF41" s="75"/>
      <c r="AG41" s="60" t="s">
        <v>174</v>
      </c>
      <c r="AH41" s="60"/>
      <c r="AI41" s="69">
        <v>87.9</v>
      </c>
      <c r="AJ41" s="70">
        <v>-1.4916666666666671</v>
      </c>
      <c r="AK41" s="76" t="s">
        <v>275</v>
      </c>
      <c r="AL41" s="60"/>
      <c r="AM41" s="65">
        <v>31.684257254856529</v>
      </c>
      <c r="AN41" s="65">
        <v>1.4390324477796055</v>
      </c>
      <c r="AO41" s="65">
        <v>3.8595945249583052</v>
      </c>
      <c r="AP41" s="66">
        <v>11.440487217043174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185</v>
      </c>
      <c r="F42" s="61"/>
      <c r="G42" s="69">
        <v>37.9</v>
      </c>
      <c r="H42" s="70">
        <v>-0.3249999999999999</v>
      </c>
      <c r="I42" s="76" t="s">
        <v>57</v>
      </c>
      <c r="J42" s="60"/>
      <c r="K42" s="65">
        <v>61.986555077370859</v>
      </c>
      <c r="L42" s="65">
        <v>2.1183524150194475</v>
      </c>
      <c r="M42" s="65">
        <v>7.6711445911057075</v>
      </c>
      <c r="N42" s="66">
        <v>16.841165578035824</v>
      </c>
      <c r="O42" s="67">
        <v>2</v>
      </c>
      <c r="P42" s="46"/>
      <c r="Q42" s="57">
        <v>37</v>
      </c>
      <c r="R42" s="47" t="s">
        <v>277</v>
      </c>
      <c r="S42" s="59"/>
      <c r="T42" s="68" t="s">
        <v>200</v>
      </c>
      <c r="U42" s="69">
        <v>125.4</v>
      </c>
      <c r="V42" s="70">
        <v>-0.95000000000000051</v>
      </c>
      <c r="W42" s="71" t="s">
        <v>278</v>
      </c>
      <c r="X42" s="65">
        <v>13.175943818972476</v>
      </c>
      <c r="Y42" s="72">
        <v>2.0287140873720708</v>
      </c>
      <c r="Z42" s="73">
        <v>1.5315412626606144</v>
      </c>
      <c r="AA42" s="66">
        <v>16.128529707184352</v>
      </c>
      <c r="AB42" s="67">
        <v>7</v>
      </c>
      <c r="AC42" s="46"/>
      <c r="AD42" s="57">
        <v>37</v>
      </c>
      <c r="AE42" s="74" t="s">
        <v>279</v>
      </c>
      <c r="AF42" s="75"/>
      <c r="AG42" s="60" t="s">
        <v>53</v>
      </c>
      <c r="AH42" s="60"/>
      <c r="AI42" s="69">
        <v>76.5</v>
      </c>
      <c r="AJ42" s="70">
        <v>-0.45833333333333331</v>
      </c>
      <c r="AK42" s="76" t="s">
        <v>153</v>
      </c>
      <c r="AL42" s="60"/>
      <c r="AM42" s="65">
        <v>28.885547113822884</v>
      </c>
      <c r="AN42" s="65">
        <v>2.8217904935031393</v>
      </c>
      <c r="AO42" s="65">
        <v>3.5075610294899056</v>
      </c>
      <c r="AP42" s="66">
        <v>22.433585927758628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281</v>
      </c>
      <c r="J43" s="60"/>
      <c r="K43" s="65">
        <v>55.975503227784223</v>
      </c>
      <c r="L43" s="65">
        <v>1.5387110432758206</v>
      </c>
      <c r="M43" s="65">
        <v>6.9150492874061822</v>
      </c>
      <c r="N43" s="66">
        <v>12.232944467987608</v>
      </c>
      <c r="O43" s="67">
        <v>2</v>
      </c>
      <c r="P43" s="46"/>
      <c r="Q43" s="57">
        <v>38</v>
      </c>
      <c r="R43" s="47" t="s">
        <v>282</v>
      </c>
      <c r="S43" s="59"/>
      <c r="T43" s="68" t="s">
        <v>89</v>
      </c>
      <c r="U43" s="69">
        <v>94.1</v>
      </c>
      <c r="V43" s="70">
        <v>-0.42499999999999954</v>
      </c>
      <c r="W43" s="71" t="s">
        <v>243</v>
      </c>
      <c r="X43" s="65">
        <v>12.415435218592433</v>
      </c>
      <c r="Y43" s="72">
        <v>1.6284735425756998</v>
      </c>
      <c r="Z43" s="73">
        <v>1.435881302380952</v>
      </c>
      <c r="AA43" s="66">
        <v>12.946567518944269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163</v>
      </c>
      <c r="AH43" s="60"/>
      <c r="AI43" s="69">
        <v>115.3</v>
      </c>
      <c r="AJ43" s="70">
        <v>-0.60833333333333306</v>
      </c>
      <c r="AK43" s="76" t="s">
        <v>131</v>
      </c>
      <c r="AL43" s="60"/>
      <c r="AM43" s="65">
        <v>28.010622213354825</v>
      </c>
      <c r="AN43" s="65">
        <v>1.6478100783548681</v>
      </c>
      <c r="AO43" s="65">
        <v>3.3975093072810609</v>
      </c>
      <c r="AP43" s="66">
        <v>13.100295387099576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83</v>
      </c>
      <c r="F44" s="61"/>
      <c r="G44" s="69">
        <v>59.2</v>
      </c>
      <c r="H44" s="70">
        <v>-0.10000000000000024</v>
      </c>
      <c r="I44" s="76" t="s">
        <v>285</v>
      </c>
      <c r="J44" s="60"/>
      <c r="K44" s="65">
        <v>46.075120380846862</v>
      </c>
      <c r="L44" s="65">
        <v>1.3826508443094012</v>
      </c>
      <c r="M44" s="65">
        <v>5.6697376243714626</v>
      </c>
      <c r="N44" s="66">
        <v>10.992246446119252</v>
      </c>
      <c r="O44" s="67">
        <v>3</v>
      </c>
      <c r="P44" s="46"/>
      <c r="Q44" s="57">
        <v>39</v>
      </c>
      <c r="R44" s="47" t="s">
        <v>286</v>
      </c>
      <c r="S44" s="59"/>
      <c r="T44" s="68" t="s">
        <v>49</v>
      </c>
      <c r="U44" s="69">
        <v>108.1</v>
      </c>
      <c r="V44" s="70">
        <v>-1.9249999999999996</v>
      </c>
      <c r="W44" s="71" t="s">
        <v>281</v>
      </c>
      <c r="X44" s="65">
        <v>11.717507664964719</v>
      </c>
      <c r="Y44" s="72">
        <v>1.7054434810419066</v>
      </c>
      <c r="Z44" s="73">
        <v>1.3480930485403697</v>
      </c>
      <c r="AA44" s="66">
        <v>13.558488117731281</v>
      </c>
      <c r="AB44" s="67">
        <v>7</v>
      </c>
      <c r="AC44" s="46"/>
      <c r="AD44" s="57">
        <v>39</v>
      </c>
      <c r="AE44" s="74" t="s">
        <v>287</v>
      </c>
      <c r="AF44" s="75"/>
      <c r="AG44" s="60" t="s">
        <v>80</v>
      </c>
      <c r="AH44" s="60"/>
      <c r="AI44" s="69">
        <v>97</v>
      </c>
      <c r="AJ44" s="70">
        <v>0.16666666666666666</v>
      </c>
      <c r="AK44" s="76" t="s">
        <v>288</v>
      </c>
      <c r="AL44" s="60"/>
      <c r="AM44" s="65">
        <v>27.643356788025951</v>
      </c>
      <c r="AN44" s="65">
        <v>2.0328364259327474</v>
      </c>
      <c r="AO44" s="65">
        <v>3.3513131222786861</v>
      </c>
      <c r="AP44" s="66">
        <v>16.161302812252632</v>
      </c>
      <c r="AQ44" s="67" t="s">
        <v>289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145</v>
      </c>
      <c r="F45" s="61"/>
      <c r="G45" s="69">
        <v>60.8</v>
      </c>
      <c r="H45" s="70">
        <v>0.18333333333333357</v>
      </c>
      <c r="I45" s="76" t="s">
        <v>291</v>
      </c>
      <c r="J45" s="60"/>
      <c r="K45" s="65">
        <v>43.313866677075183</v>
      </c>
      <c r="L45" s="65">
        <v>1.7064041767597835</v>
      </c>
      <c r="M45" s="65">
        <v>5.3224155566224951</v>
      </c>
      <c r="N45" s="66">
        <v>13.566125768360218</v>
      </c>
      <c r="O45" s="67" t="s">
        <v>292</v>
      </c>
      <c r="P45" s="46"/>
      <c r="Q45" s="57">
        <v>40</v>
      </c>
      <c r="R45" s="47" t="s">
        <v>293</v>
      </c>
      <c r="S45" s="59"/>
      <c r="T45" s="68" t="s">
        <v>202</v>
      </c>
      <c r="U45" s="69">
        <v>128.80000000000001</v>
      </c>
      <c r="V45" s="70">
        <v>-0.73333333333333428</v>
      </c>
      <c r="W45" s="71" t="s">
        <v>193</v>
      </c>
      <c r="X45" s="65">
        <v>10.286267131544745</v>
      </c>
      <c r="Y45" s="72">
        <v>1.6489300154080815</v>
      </c>
      <c r="Z45" s="73">
        <v>1.1680656135985701</v>
      </c>
      <c r="AA45" s="66">
        <v>13.109199026180788</v>
      </c>
      <c r="AB45" s="67">
        <v>7</v>
      </c>
      <c r="AC45" s="46"/>
      <c r="AD45" s="57">
        <v>40</v>
      </c>
      <c r="AE45" s="74" t="s">
        <v>294</v>
      </c>
      <c r="AF45" s="75"/>
      <c r="AG45" s="60" t="s">
        <v>75</v>
      </c>
      <c r="AH45" s="60"/>
      <c r="AI45" s="69">
        <v>102.2</v>
      </c>
      <c r="AJ45" s="70">
        <v>-0.18333333333333357</v>
      </c>
      <c r="AK45" s="76" t="s">
        <v>295</v>
      </c>
      <c r="AL45" s="60"/>
      <c r="AM45" s="65">
        <v>25.940744583589005</v>
      </c>
      <c r="AN45" s="65">
        <v>1.627710628253531</v>
      </c>
      <c r="AO45" s="65">
        <v>3.1371514207979718</v>
      </c>
      <c r="AP45" s="66">
        <v>12.940502255048422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80</v>
      </c>
      <c r="F46" s="61"/>
      <c r="G46" s="69">
        <v>71.400000000000006</v>
      </c>
      <c r="H46" s="70">
        <v>-0.61666666666666714</v>
      </c>
      <c r="I46" s="76" t="s">
        <v>297</v>
      </c>
      <c r="J46" s="60"/>
      <c r="K46" s="65">
        <v>37.02177483716163</v>
      </c>
      <c r="L46" s="65">
        <v>1.7657716721570778</v>
      </c>
      <c r="M46" s="65">
        <v>4.5309698646456589</v>
      </c>
      <c r="N46" s="66">
        <v>14.038104752050678</v>
      </c>
      <c r="O46" s="67">
        <v>3</v>
      </c>
      <c r="P46" s="46"/>
      <c r="Q46" s="57">
        <v>41</v>
      </c>
      <c r="R46" s="47" t="s">
        <v>298</v>
      </c>
      <c r="S46" s="59"/>
      <c r="T46" s="68" t="s">
        <v>95</v>
      </c>
      <c r="U46" s="69">
        <v>103</v>
      </c>
      <c r="V46" s="70">
        <v>0.25</v>
      </c>
      <c r="W46" s="71" t="s">
        <v>299</v>
      </c>
      <c r="X46" s="65">
        <v>9.4570413170071923</v>
      </c>
      <c r="Y46" s="72">
        <v>1.8825175878455176</v>
      </c>
      <c r="Z46" s="73">
        <v>1.0637621140169831</v>
      </c>
      <c r="AA46" s="66">
        <v>14.966249324562884</v>
      </c>
      <c r="AB46" s="67">
        <v>7</v>
      </c>
      <c r="AC46" s="46"/>
      <c r="AD46" s="57">
        <v>41</v>
      </c>
      <c r="AE46" s="74" t="s">
        <v>300</v>
      </c>
      <c r="AF46" s="75"/>
      <c r="AG46" s="60" t="s">
        <v>69</v>
      </c>
      <c r="AH46" s="60"/>
      <c r="AI46" s="69">
        <v>93.2</v>
      </c>
      <c r="AJ46" s="70">
        <v>-1.6666666666666902E-2</v>
      </c>
      <c r="AK46" s="76" t="s">
        <v>107</v>
      </c>
      <c r="AL46" s="60"/>
      <c r="AM46" s="65">
        <v>24.001900108014016</v>
      </c>
      <c r="AN46" s="65">
        <v>1.2768165544950008</v>
      </c>
      <c r="AO46" s="65">
        <v>2.8932754338212789</v>
      </c>
      <c r="AP46" s="66">
        <v>10.150850658543563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195</v>
      </c>
      <c r="F47" s="61"/>
      <c r="G47" s="69">
        <v>87.9</v>
      </c>
      <c r="H47" s="70">
        <v>0.50833333333333286</v>
      </c>
      <c r="I47" s="76" t="s">
        <v>54</v>
      </c>
      <c r="J47" s="60"/>
      <c r="K47" s="65">
        <v>35.448945574797577</v>
      </c>
      <c r="L47" s="65">
        <v>1.6298450753098921</v>
      </c>
      <c r="M47" s="65">
        <v>4.3331328057494813</v>
      </c>
      <c r="N47" s="66">
        <v>12.957471375029998</v>
      </c>
      <c r="O47" s="67">
        <v>3</v>
      </c>
      <c r="P47" s="46"/>
      <c r="Q47" s="57">
        <v>42</v>
      </c>
      <c r="R47" s="47" t="s">
        <v>302</v>
      </c>
      <c r="S47" s="59"/>
      <c r="T47" s="68" t="s">
        <v>69</v>
      </c>
      <c r="U47" s="69">
        <v>130.5</v>
      </c>
      <c r="V47" s="70">
        <v>0.125</v>
      </c>
      <c r="W47" s="71" t="s">
        <v>303</v>
      </c>
      <c r="X47" s="65">
        <v>8.9219787380607531</v>
      </c>
      <c r="Y47" s="72">
        <v>1.282564050099694</v>
      </c>
      <c r="Z47" s="73">
        <v>0.99645969952282443</v>
      </c>
      <c r="AA47" s="66">
        <v>10.196543964554113</v>
      </c>
      <c r="AB47" s="67">
        <v>7</v>
      </c>
      <c r="AC47" s="46"/>
      <c r="AD47" s="57">
        <v>42</v>
      </c>
      <c r="AE47" s="74" t="s">
        <v>304</v>
      </c>
      <c r="AF47" s="75"/>
      <c r="AG47" s="60" t="s">
        <v>115</v>
      </c>
      <c r="AH47" s="60"/>
      <c r="AI47" s="69">
        <v>96.3</v>
      </c>
      <c r="AJ47" s="70">
        <v>-1.3583333333333332</v>
      </c>
      <c r="AK47" s="76" t="s">
        <v>107</v>
      </c>
      <c r="AL47" s="60"/>
      <c r="AM47" s="65">
        <v>20.304338623909601</v>
      </c>
      <c r="AN47" s="65">
        <v>1.5206568653153778</v>
      </c>
      <c r="AO47" s="65">
        <v>2.4281806478789743</v>
      </c>
      <c r="AP47" s="66">
        <v>12.089411504231737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202</v>
      </c>
      <c r="F48" s="61"/>
      <c r="G48" s="69">
        <v>89.1</v>
      </c>
      <c r="H48" s="70">
        <v>-0.50833333333333286</v>
      </c>
      <c r="I48" s="76" t="s">
        <v>306</v>
      </c>
      <c r="J48" s="60"/>
      <c r="K48" s="65">
        <v>34.130039895499792</v>
      </c>
      <c r="L48" s="65">
        <v>1.4672411182149281</v>
      </c>
      <c r="M48" s="65">
        <v>4.1672353197365704</v>
      </c>
      <c r="N48" s="66">
        <v>11.664749660897751</v>
      </c>
      <c r="O48" s="67">
        <v>3</v>
      </c>
      <c r="P48" s="46"/>
      <c r="Q48" s="57">
        <v>43</v>
      </c>
      <c r="R48" s="47" t="s">
        <v>307</v>
      </c>
      <c r="S48" s="59"/>
      <c r="T48" s="68" t="s">
        <v>174</v>
      </c>
      <c r="U48" s="69">
        <v>116.2</v>
      </c>
      <c r="V48" s="70">
        <v>-0.93333333333333357</v>
      </c>
      <c r="W48" s="71" t="s">
        <v>308</v>
      </c>
      <c r="X48" s="65">
        <v>3.1848502492445503</v>
      </c>
      <c r="Y48" s="72">
        <v>1.5743948661474507</v>
      </c>
      <c r="Z48" s="73">
        <v>0.27481962459767167</v>
      </c>
      <c r="AA48" s="66">
        <v>12.516635304874589</v>
      </c>
      <c r="AB48" s="67">
        <v>7</v>
      </c>
      <c r="AC48" s="46"/>
      <c r="AD48" s="57">
        <v>43</v>
      </c>
      <c r="AE48" s="74" t="s">
        <v>309</v>
      </c>
      <c r="AF48" s="75"/>
      <c r="AG48" s="60" t="s">
        <v>127</v>
      </c>
      <c r="AH48" s="60"/>
      <c r="AI48" s="69">
        <v>113.3</v>
      </c>
      <c r="AJ48" s="70">
        <v>0.9750000000000002</v>
      </c>
      <c r="AK48" s="76" t="s">
        <v>310</v>
      </c>
      <c r="AL48" s="60"/>
      <c r="AM48" s="65">
        <v>18.995765906070503</v>
      </c>
      <c r="AN48" s="65">
        <v>1.5174625119470724</v>
      </c>
      <c r="AO48" s="65">
        <v>2.2635828850805213</v>
      </c>
      <c r="AP48" s="66">
        <v>12.064015997039942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122</v>
      </c>
      <c r="F49" s="61"/>
      <c r="G49" s="69">
        <v>97.4</v>
      </c>
      <c r="H49" s="70">
        <v>0.46666666666666617</v>
      </c>
      <c r="I49" s="76" t="s">
        <v>312</v>
      </c>
      <c r="J49" s="60"/>
      <c r="K49" s="65">
        <v>25.500194637075673</v>
      </c>
      <c r="L49" s="65">
        <v>1.3499489698303719</v>
      </c>
      <c r="M49" s="65">
        <v>3.0817372014668387</v>
      </c>
      <c r="N49" s="66">
        <v>10.732262470408381</v>
      </c>
      <c r="O49" s="67">
        <v>4</v>
      </c>
      <c r="P49" s="14"/>
      <c r="Q49" s="57">
        <v>44</v>
      </c>
      <c r="R49" s="47" t="s">
        <v>313</v>
      </c>
      <c r="S49" s="59"/>
      <c r="T49" s="68" t="s">
        <v>145</v>
      </c>
      <c r="U49" s="69">
        <v>117.6</v>
      </c>
      <c r="V49" s="70">
        <v>-1.2999999999999996</v>
      </c>
      <c r="W49" s="71" t="s">
        <v>107</v>
      </c>
      <c r="X49" s="65">
        <v>1</v>
      </c>
      <c r="Y49" s="72">
        <v>1.8450214258280428</v>
      </c>
      <c r="Z49" s="73">
        <v>-0.54295187824095381</v>
      </c>
      <c r="AA49" s="66">
        <v>14.668150165707223</v>
      </c>
      <c r="AB49" s="67">
        <v>8</v>
      </c>
      <c r="AC49" s="14"/>
      <c r="AD49" s="57">
        <v>44</v>
      </c>
      <c r="AE49" s="74" t="s">
        <v>314</v>
      </c>
      <c r="AF49" s="75"/>
      <c r="AG49" s="60" t="s">
        <v>195</v>
      </c>
      <c r="AH49" s="60"/>
      <c r="AI49" s="69">
        <v>97.3</v>
      </c>
      <c r="AJ49" s="70">
        <v>0.30833333333333357</v>
      </c>
      <c r="AK49" s="76" t="s">
        <v>107</v>
      </c>
      <c r="AL49" s="60"/>
      <c r="AM49" s="65">
        <v>17.082666350084619</v>
      </c>
      <c r="AN49" s="65">
        <v>1.1608238688185311</v>
      </c>
      <c r="AO49" s="65">
        <v>2.0229452020284207</v>
      </c>
      <c r="AP49" s="66">
        <v>9.2286943584547725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106</v>
      </c>
      <c r="F50" s="61"/>
      <c r="G50" s="69">
        <v>126.1</v>
      </c>
      <c r="H50" s="70">
        <v>-8.3333333333328596E-3</v>
      </c>
      <c r="I50" s="76" t="s">
        <v>316</v>
      </c>
      <c r="J50" s="60"/>
      <c r="K50" s="65">
        <v>21.714176592357646</v>
      </c>
      <c r="L50" s="65">
        <v>1.5343726995313978</v>
      </c>
      <c r="M50" s="65">
        <v>2.6055159784657747</v>
      </c>
      <c r="N50" s="66">
        <v>12.198454094801242</v>
      </c>
      <c r="O50" s="67">
        <v>4</v>
      </c>
      <c r="P50" s="14"/>
      <c r="Q50" s="57">
        <v>45</v>
      </c>
      <c r="R50" s="47" t="s">
        <v>317</v>
      </c>
      <c r="S50" s="59"/>
      <c r="T50" s="68" t="s">
        <v>59</v>
      </c>
      <c r="U50" s="69">
        <v>123.4</v>
      </c>
      <c r="V50" s="70">
        <v>-1.2000000000000004</v>
      </c>
      <c r="W50" s="71" t="s">
        <v>318</v>
      </c>
      <c r="X50" s="65">
        <v>1</v>
      </c>
      <c r="Y50" s="72">
        <v>1.8902754551826135</v>
      </c>
      <c r="Z50" s="73">
        <v>-1.3882868652347327</v>
      </c>
      <c r="AA50" s="66">
        <v>15.027925336273743</v>
      </c>
      <c r="AB50" s="67" t="s">
        <v>218</v>
      </c>
      <c r="AC50" s="14"/>
      <c r="AD50" s="57">
        <v>45</v>
      </c>
      <c r="AE50" s="74" t="s">
        <v>319</v>
      </c>
      <c r="AF50" s="75"/>
      <c r="AG50" s="60" t="s">
        <v>56</v>
      </c>
      <c r="AH50" s="60"/>
      <c r="AI50" s="69">
        <v>112.7</v>
      </c>
      <c r="AJ50" s="70">
        <v>0.27499999999999974</v>
      </c>
      <c r="AK50" s="76" t="s">
        <v>257</v>
      </c>
      <c r="AL50" s="60"/>
      <c r="AM50" s="65">
        <v>13.428658780484364</v>
      </c>
      <c r="AN50" s="65">
        <v>2.7852892057508813</v>
      </c>
      <c r="AO50" s="65">
        <v>1.5633288100574787</v>
      </c>
      <c r="AP50" s="66">
        <v>22.143396143240803</v>
      </c>
      <c r="AQ50" s="67" t="s">
        <v>320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89</v>
      </c>
      <c r="F51" s="61"/>
      <c r="G51" s="69">
        <v>92.9</v>
      </c>
      <c r="H51" s="70">
        <v>-0.1583333333333338</v>
      </c>
      <c r="I51" s="76" t="s">
        <v>322</v>
      </c>
      <c r="J51" s="60"/>
      <c r="K51" s="65">
        <v>15.637954204558678</v>
      </c>
      <c r="L51" s="65">
        <v>0.94103735563186408</v>
      </c>
      <c r="M51" s="65">
        <v>1.8412232512345763</v>
      </c>
      <c r="N51" s="66">
        <v>7.4813642002847338</v>
      </c>
      <c r="O51" s="67" t="s">
        <v>215</v>
      </c>
      <c r="P51" s="14"/>
      <c r="Q51" s="57">
        <v>46</v>
      </c>
      <c r="R51" s="47" t="s">
        <v>323</v>
      </c>
      <c r="S51" s="59"/>
      <c r="T51" s="68" t="s">
        <v>63</v>
      </c>
      <c r="U51" s="69">
        <v>155</v>
      </c>
      <c r="V51" s="70">
        <v>-0.5</v>
      </c>
      <c r="W51" s="71" t="s">
        <v>324</v>
      </c>
      <c r="X51" s="65">
        <v>1</v>
      </c>
      <c r="Y51" s="72">
        <v>3.4137958919631726</v>
      </c>
      <c r="Z51" s="73">
        <v>-1.4671441562141321</v>
      </c>
      <c r="AA51" s="66">
        <v>27.140102590362648</v>
      </c>
      <c r="AB51" s="67">
        <v>8</v>
      </c>
      <c r="AC51" s="14"/>
      <c r="AD51" s="57">
        <v>46</v>
      </c>
      <c r="AE51" s="74" t="s">
        <v>325</v>
      </c>
      <c r="AF51" s="75"/>
      <c r="AG51" s="60" t="s">
        <v>122</v>
      </c>
      <c r="AH51" s="60"/>
      <c r="AI51" s="69">
        <v>117</v>
      </c>
      <c r="AJ51" s="70">
        <v>-0.16666666666666666</v>
      </c>
      <c r="AK51" s="76" t="s">
        <v>111</v>
      </c>
      <c r="AL51" s="60"/>
      <c r="AM51" s="65">
        <v>12.540518341221702</v>
      </c>
      <c r="AN51" s="65">
        <v>1.0147200368192997</v>
      </c>
      <c r="AO51" s="65">
        <v>1.451614781971311</v>
      </c>
      <c r="AP51" s="66">
        <v>8.0671506942189062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326</v>
      </c>
      <c r="D52" s="75"/>
      <c r="E52" s="60" t="s">
        <v>72</v>
      </c>
      <c r="F52" s="61"/>
      <c r="G52" s="69">
        <v>113.6</v>
      </c>
      <c r="H52" s="70">
        <v>0.28333333333333383</v>
      </c>
      <c r="I52" s="76" t="s">
        <v>327</v>
      </c>
      <c r="J52" s="60"/>
      <c r="K52" s="65">
        <v>12.87333015764637</v>
      </c>
      <c r="L52" s="65">
        <v>1.1200604333995514</v>
      </c>
      <c r="M52" s="65">
        <v>1.4934772475948115</v>
      </c>
      <c r="N52" s="66">
        <v>8.9046199690598868</v>
      </c>
      <c r="O52" s="67">
        <v>5</v>
      </c>
      <c r="P52" s="14"/>
      <c r="Q52" s="57">
        <v>47</v>
      </c>
      <c r="R52" s="47" t="s">
        <v>328</v>
      </c>
      <c r="S52" s="59"/>
      <c r="T52" s="68" t="s">
        <v>185</v>
      </c>
      <c r="U52" s="69">
        <v>147.6</v>
      </c>
      <c r="V52" s="70">
        <v>1.1166666666666671</v>
      </c>
      <c r="W52" s="71" t="s">
        <v>329</v>
      </c>
      <c r="X52" s="65">
        <v>1</v>
      </c>
      <c r="Y52" s="72">
        <v>1.9574844395854096</v>
      </c>
      <c r="Z52" s="73">
        <v>-1.7568729798056344</v>
      </c>
      <c r="AA52" s="66">
        <v>15.562245134355463</v>
      </c>
      <c r="AB52" s="67">
        <v>8</v>
      </c>
      <c r="AC52" s="14"/>
      <c r="AD52" s="57">
        <v>47</v>
      </c>
      <c r="AE52" s="74" t="s">
        <v>330</v>
      </c>
      <c r="AF52" s="75"/>
      <c r="AG52" s="60" t="s">
        <v>195</v>
      </c>
      <c r="AH52" s="60"/>
      <c r="AI52" s="69">
        <v>90</v>
      </c>
      <c r="AJ52" s="70">
        <v>0</v>
      </c>
      <c r="AK52" s="76" t="s">
        <v>107</v>
      </c>
      <c r="AL52" s="60"/>
      <c r="AM52" s="65">
        <v>11.428291513965878</v>
      </c>
      <c r="AN52" s="65">
        <v>1.1535153488389993</v>
      </c>
      <c r="AO52" s="65">
        <v>1.3117142284942054</v>
      </c>
      <c r="AP52" s="66">
        <v>9.1705907142107872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331</v>
      </c>
      <c r="D53" s="75"/>
      <c r="E53" s="60" t="s">
        <v>86</v>
      </c>
      <c r="F53" s="61"/>
      <c r="G53" s="69">
        <v>109.3</v>
      </c>
      <c r="H53" s="70">
        <v>-2.1083333333333329</v>
      </c>
      <c r="I53" s="76" t="s">
        <v>332</v>
      </c>
      <c r="J53" s="60"/>
      <c r="K53" s="65">
        <v>11.270947270380365</v>
      </c>
      <c r="L53" s="65">
        <v>1.250791720617797</v>
      </c>
      <c r="M53" s="65">
        <v>1.2919228098513365</v>
      </c>
      <c r="N53" s="66">
        <v>9.9439499873618793</v>
      </c>
      <c r="O53" s="67" t="s">
        <v>118</v>
      </c>
      <c r="P53" s="14"/>
      <c r="Q53" s="57">
        <v>48</v>
      </c>
      <c r="R53" s="47" t="s">
        <v>333</v>
      </c>
      <c r="S53" s="59"/>
      <c r="T53" s="68" t="s">
        <v>200</v>
      </c>
      <c r="U53" s="69">
        <v>113.4</v>
      </c>
      <c r="V53" s="70">
        <v>2.4666666666666663</v>
      </c>
      <c r="W53" s="71" t="s">
        <v>334</v>
      </c>
      <c r="X53" s="65">
        <v>1</v>
      </c>
      <c r="Y53" s="72">
        <v>3.2788138419562287</v>
      </c>
      <c r="Z53" s="73">
        <v>-2.2605154950559276</v>
      </c>
      <c r="AA53" s="66">
        <v>26.066978478382072</v>
      </c>
      <c r="AB53" s="67" t="s">
        <v>218</v>
      </c>
      <c r="AC53" s="14"/>
      <c r="AD53" s="57">
        <v>48</v>
      </c>
      <c r="AE53" s="74" t="s">
        <v>335</v>
      </c>
      <c r="AF53" s="75"/>
      <c r="AG53" s="60" t="s">
        <v>49</v>
      </c>
      <c r="AH53" s="60"/>
      <c r="AI53" s="69">
        <v>125.8</v>
      </c>
      <c r="AJ53" s="70">
        <v>-0.6499999999999998</v>
      </c>
      <c r="AK53" s="76" t="s">
        <v>193</v>
      </c>
      <c r="AL53" s="60"/>
      <c r="AM53" s="65">
        <v>9.5242799460045138</v>
      </c>
      <c r="AN53" s="65">
        <v>1.6479991276585884</v>
      </c>
      <c r="AO53" s="65">
        <v>1.0722196706783129</v>
      </c>
      <c r="AP53" s="66">
        <v>13.101798352613621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336</v>
      </c>
      <c r="D54" s="75"/>
      <c r="E54" s="60" t="s">
        <v>152</v>
      </c>
      <c r="F54" s="61"/>
      <c r="G54" s="69">
        <v>127.3</v>
      </c>
      <c r="H54" s="70">
        <v>5.833333333333357E-2</v>
      </c>
      <c r="I54" s="76" t="s">
        <v>337</v>
      </c>
      <c r="J54" s="60"/>
      <c r="K54" s="65">
        <v>8.383071186914993</v>
      </c>
      <c r="L54" s="65">
        <v>1.1404721285091446</v>
      </c>
      <c r="M54" s="65">
        <v>0.92867364830492638</v>
      </c>
      <c r="N54" s="66">
        <v>9.0668954878223698</v>
      </c>
      <c r="O54" s="67">
        <v>5</v>
      </c>
      <c r="P54" s="14"/>
      <c r="Q54" s="57">
        <v>49</v>
      </c>
      <c r="R54" s="47" t="s">
        <v>338</v>
      </c>
      <c r="S54" s="59"/>
      <c r="T54" s="68" t="s">
        <v>211</v>
      </c>
      <c r="U54" s="69">
        <v>150.30000000000001</v>
      </c>
      <c r="V54" s="70">
        <v>-0.52500000000000091</v>
      </c>
      <c r="W54" s="71" t="s">
        <v>339</v>
      </c>
      <c r="X54" s="65">
        <v>1</v>
      </c>
      <c r="Y54" s="72">
        <v>2.205381917949079</v>
      </c>
      <c r="Z54" s="73">
        <v>-2.4222915774999998</v>
      </c>
      <c r="AA54" s="66">
        <v>17.533060967405497</v>
      </c>
      <c r="AB54" s="67" t="s">
        <v>191</v>
      </c>
      <c r="AC54" s="14"/>
      <c r="AD54" s="57">
        <v>49</v>
      </c>
      <c r="AE54" s="74" t="s">
        <v>340</v>
      </c>
      <c r="AF54" s="75"/>
      <c r="AG54" s="60" t="s">
        <v>59</v>
      </c>
      <c r="AH54" s="60"/>
      <c r="AI54" s="69">
        <v>133.6</v>
      </c>
      <c r="AJ54" s="70">
        <v>-4.9999999999999524E-2</v>
      </c>
      <c r="AK54" s="76" t="s">
        <v>341</v>
      </c>
      <c r="AL54" s="60"/>
      <c r="AM54" s="65">
        <v>7.4024726663129421</v>
      </c>
      <c r="AN54" s="65">
        <v>1.1662945730175993</v>
      </c>
      <c r="AO54" s="65">
        <v>0.80532985510625399</v>
      </c>
      <c r="AP54" s="66">
        <v>9.2721871383112902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200</v>
      </c>
      <c r="F55" s="61"/>
      <c r="G55" s="69">
        <v>117</v>
      </c>
      <c r="H55" s="70">
        <v>-0.41666666666666669</v>
      </c>
      <c r="I55" s="76" t="s">
        <v>343</v>
      </c>
      <c r="J55" s="60"/>
      <c r="K55" s="65">
        <v>8.057948061544252</v>
      </c>
      <c r="L55" s="65">
        <v>2.1283502141578565</v>
      </c>
      <c r="M55" s="65">
        <v>0.88777829847795187</v>
      </c>
      <c r="N55" s="66">
        <v>16.920649326590638</v>
      </c>
      <c r="O55" s="67">
        <v>5</v>
      </c>
      <c r="P55" s="14"/>
      <c r="Q55" s="57">
        <v>50</v>
      </c>
      <c r="R55" s="47" t="s">
        <v>344</v>
      </c>
      <c r="S55" s="59"/>
      <c r="T55" s="68" t="s">
        <v>75</v>
      </c>
      <c r="U55" s="69">
        <v>142.6</v>
      </c>
      <c r="V55" s="70">
        <v>-0.96666666666666623</v>
      </c>
      <c r="W55" s="71" t="s">
        <v>241</v>
      </c>
      <c r="X55" s="65">
        <v>1</v>
      </c>
      <c r="Y55" s="72">
        <v>3.1228867669547697</v>
      </c>
      <c r="Z55" s="73">
        <v>-2.5665237192989667</v>
      </c>
      <c r="AA55" s="66">
        <v>24.827338808618119</v>
      </c>
      <c r="AB55" s="67">
        <v>8</v>
      </c>
      <c r="AC55" s="14"/>
      <c r="AD55" s="57">
        <v>50</v>
      </c>
      <c r="AE55" s="74" t="s">
        <v>345</v>
      </c>
      <c r="AF55" s="75"/>
      <c r="AG55" s="60" t="s">
        <v>211</v>
      </c>
      <c r="AH55" s="60"/>
      <c r="AI55" s="69">
        <v>114.4</v>
      </c>
      <c r="AJ55" s="70">
        <v>-0.36666666666666714</v>
      </c>
      <c r="AK55" s="76" t="s">
        <v>150</v>
      </c>
      <c r="AL55" s="60"/>
      <c r="AM55" s="65">
        <v>5.9133982277114105</v>
      </c>
      <c r="AN55" s="65">
        <v>2.3619990616170554</v>
      </c>
      <c r="AO55" s="65">
        <v>0.61802782909510801</v>
      </c>
      <c r="AP55" s="66">
        <v>18.778186769028643</v>
      </c>
      <c r="AQ55" s="67" t="s">
        <v>346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115</v>
      </c>
      <c r="F56" s="61"/>
      <c r="G56" s="69">
        <v>140.69999999999999</v>
      </c>
      <c r="H56" s="70">
        <v>0.52500000000000091</v>
      </c>
      <c r="I56" s="76" t="s">
        <v>348</v>
      </c>
      <c r="J56" s="60"/>
      <c r="K56" s="65">
        <v>7.012457052247874</v>
      </c>
      <c r="L56" s="65">
        <v>0.76669252789395048</v>
      </c>
      <c r="M56" s="65">
        <v>0.75627205598173597</v>
      </c>
      <c r="N56" s="66">
        <v>6.0953011020058865</v>
      </c>
      <c r="O56" s="67" t="s">
        <v>118</v>
      </c>
      <c r="P56" s="14"/>
      <c r="Q56" s="57">
        <v>51</v>
      </c>
      <c r="R56" s="47" t="s">
        <v>349</v>
      </c>
      <c r="S56" s="59"/>
      <c r="T56" s="68" t="s">
        <v>200</v>
      </c>
      <c r="U56" s="69">
        <v>141.6</v>
      </c>
      <c r="V56" s="70">
        <v>-5.2166666666666659</v>
      </c>
      <c r="W56" s="71" t="s">
        <v>350</v>
      </c>
      <c r="X56" s="65">
        <v>1</v>
      </c>
      <c r="Y56" s="72">
        <v>4.1711353255053822</v>
      </c>
      <c r="Z56" s="73">
        <v>-2.5912505849886931</v>
      </c>
      <c r="AA56" s="66">
        <v>33.161045427177228</v>
      </c>
      <c r="AB56" s="67">
        <v>8</v>
      </c>
      <c r="AC56" s="14"/>
      <c r="AD56" s="57">
        <v>51</v>
      </c>
      <c r="AE56" s="74" t="s">
        <v>351</v>
      </c>
      <c r="AF56" s="75"/>
      <c r="AG56" s="60" t="s">
        <v>145</v>
      </c>
      <c r="AH56" s="60"/>
      <c r="AI56" s="69">
        <v>132.5</v>
      </c>
      <c r="AJ56" s="70">
        <v>1.4583333333333333</v>
      </c>
      <c r="AK56" s="76" t="s">
        <v>352</v>
      </c>
      <c r="AL56" s="60"/>
      <c r="AM56" s="65">
        <v>3.9355895731724106</v>
      </c>
      <c r="AN56" s="65">
        <v>2.6208494000448836</v>
      </c>
      <c r="AO56" s="65">
        <v>0.36925076432631088</v>
      </c>
      <c r="AP56" s="66">
        <v>20.836079203963106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353</v>
      </c>
      <c r="D57" s="75"/>
      <c r="E57" s="60" t="s">
        <v>98</v>
      </c>
      <c r="F57" s="61"/>
      <c r="G57" s="69">
        <v>154.1</v>
      </c>
      <c r="H57" s="70">
        <v>1.5750000000000004</v>
      </c>
      <c r="I57" s="76" t="s">
        <v>354</v>
      </c>
      <c r="J57" s="60"/>
      <c r="K57" s="65">
        <v>2.9207418620621088</v>
      </c>
      <c r="L57" s="65">
        <v>1.026247519946472</v>
      </c>
      <c r="M57" s="65">
        <v>0.24159896435165637</v>
      </c>
      <c r="N57" s="66">
        <v>8.1587956210338515</v>
      </c>
      <c r="O57" s="67" t="s">
        <v>161</v>
      </c>
      <c r="P57" s="14"/>
      <c r="Q57" s="57">
        <v>52</v>
      </c>
      <c r="R57" s="47" t="s">
        <v>355</v>
      </c>
      <c r="S57" s="59"/>
      <c r="T57" s="68" t="s">
        <v>140</v>
      </c>
      <c r="U57" s="69">
        <v>154.80000000000001</v>
      </c>
      <c r="V57" s="70">
        <v>-1.3166666666666675</v>
      </c>
      <c r="W57" s="71" t="s">
        <v>107</v>
      </c>
      <c r="X57" s="65">
        <v>1</v>
      </c>
      <c r="Y57" s="72">
        <v>3.3039387978517487</v>
      </c>
      <c r="Z57" s="73">
        <v>-2.6494373621103136</v>
      </c>
      <c r="AA57" s="66">
        <v>26.266725007513497</v>
      </c>
      <c r="AB57" s="67" t="s">
        <v>218</v>
      </c>
      <c r="AC57" s="14"/>
      <c r="AD57" s="57">
        <v>52</v>
      </c>
      <c r="AE57" s="74" t="s">
        <v>356</v>
      </c>
      <c r="AF57" s="75"/>
      <c r="AG57" s="60" t="s">
        <v>211</v>
      </c>
      <c r="AH57" s="60"/>
      <c r="AI57" s="69">
        <v>126.7</v>
      </c>
      <c r="AJ57" s="70">
        <v>1.1916666666666664</v>
      </c>
      <c r="AK57" s="76" t="s">
        <v>357</v>
      </c>
      <c r="AL57" s="60"/>
      <c r="AM57" s="65">
        <v>1</v>
      </c>
      <c r="AN57" s="65">
        <v>2.2140286375711367</v>
      </c>
      <c r="AO57" s="65">
        <v>-7.8087222784087737E-2</v>
      </c>
      <c r="AP57" s="66">
        <v>17.601803465504233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53</v>
      </c>
      <c r="F58" s="61"/>
      <c r="G58" s="69">
        <v>141.5</v>
      </c>
      <c r="H58" s="70">
        <v>-2.375</v>
      </c>
      <c r="I58" s="76" t="s">
        <v>343</v>
      </c>
      <c r="J58" s="60"/>
      <c r="K58" s="65">
        <v>1</v>
      </c>
      <c r="L58" s="65">
        <v>4.508521909611801</v>
      </c>
      <c r="M58" s="65">
        <v>-0.11620888220053667</v>
      </c>
      <c r="N58" s="66">
        <v>35.843310798348689</v>
      </c>
      <c r="O58" s="67">
        <v>6</v>
      </c>
      <c r="P58" s="14"/>
      <c r="Q58" s="57">
        <v>53</v>
      </c>
      <c r="R58" s="47" t="s">
        <v>359</v>
      </c>
      <c r="S58" s="59"/>
      <c r="T58" s="68" t="s">
        <v>155</v>
      </c>
      <c r="U58" s="69">
        <v>140.6</v>
      </c>
      <c r="V58" s="70">
        <v>0.86666666666666714</v>
      </c>
      <c r="W58" s="71" t="s">
        <v>107</v>
      </c>
      <c r="X58" s="65">
        <v>1</v>
      </c>
      <c r="Y58" s="72">
        <v>2.8483896546699419</v>
      </c>
      <c r="Z58" s="73">
        <v>-2.9334170245317384</v>
      </c>
      <c r="AA58" s="66">
        <v>22.645052572435347</v>
      </c>
      <c r="AB58" s="67">
        <v>8</v>
      </c>
      <c r="AC58" s="14"/>
      <c r="AD58" s="57">
        <v>53</v>
      </c>
      <c r="AE58" s="74" t="s">
        <v>360</v>
      </c>
      <c r="AF58" s="75"/>
      <c r="AG58" s="60" t="s">
        <v>43</v>
      </c>
      <c r="AH58" s="60"/>
      <c r="AI58" s="69">
        <v>121</v>
      </c>
      <c r="AJ58" s="70">
        <v>0.25</v>
      </c>
      <c r="AK58" s="76" t="s">
        <v>361</v>
      </c>
      <c r="AL58" s="60"/>
      <c r="AM58" s="65">
        <v>1</v>
      </c>
      <c r="AN58" s="65">
        <v>1.3897263264080515</v>
      </c>
      <c r="AO58" s="65">
        <v>-0.15056190141362391</v>
      </c>
      <c r="AP58" s="66">
        <v>11.048497410181199</v>
      </c>
      <c r="AQ58" s="67" t="s">
        <v>362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75</v>
      </c>
      <c r="F59" s="61"/>
      <c r="G59" s="69">
        <v>174.6</v>
      </c>
      <c r="H59" s="70">
        <v>4.2833333333333341</v>
      </c>
      <c r="I59" s="76" t="s">
        <v>131</v>
      </c>
      <c r="J59" s="60"/>
      <c r="K59" s="65">
        <v>1</v>
      </c>
      <c r="L59" s="65">
        <v>1.004090502569958</v>
      </c>
      <c r="M59" s="65">
        <v>-0.9943866847619045</v>
      </c>
      <c r="N59" s="66">
        <v>7.9826445728382849</v>
      </c>
      <c r="O59" s="67" t="s">
        <v>161</v>
      </c>
      <c r="P59" s="14"/>
      <c r="Q59" s="57">
        <v>54</v>
      </c>
      <c r="R59" s="47" t="s">
        <v>364</v>
      </c>
      <c r="S59" s="59"/>
      <c r="T59" s="68" t="s">
        <v>163</v>
      </c>
      <c r="U59" s="69">
        <v>166.4</v>
      </c>
      <c r="V59" s="70">
        <v>5.3</v>
      </c>
      <c r="W59" s="71" t="s">
        <v>365</v>
      </c>
      <c r="X59" s="65">
        <v>1</v>
      </c>
      <c r="Y59" s="72">
        <v>2.7081959111531337</v>
      </c>
      <c r="Z59" s="73">
        <v>-2.9713061221670327</v>
      </c>
      <c r="AA59" s="66">
        <v>21.53049484784183</v>
      </c>
      <c r="AB59" s="67">
        <v>8</v>
      </c>
      <c r="AC59" s="14"/>
      <c r="AD59" s="57">
        <v>54</v>
      </c>
      <c r="AE59" s="74" t="s">
        <v>366</v>
      </c>
      <c r="AF59" s="75"/>
      <c r="AG59" s="60" t="s">
        <v>72</v>
      </c>
      <c r="AH59" s="60"/>
      <c r="AI59" s="69">
        <v>136.5</v>
      </c>
      <c r="AJ59" s="70">
        <v>0.45833333333333331</v>
      </c>
      <c r="AK59" s="76" t="s">
        <v>367</v>
      </c>
      <c r="AL59" s="60"/>
      <c r="AM59" s="65">
        <v>1</v>
      </c>
      <c r="AN59" s="65">
        <v>1.6782386883742657</v>
      </c>
      <c r="AO59" s="65">
        <v>-0.23429305705895659</v>
      </c>
      <c r="AP59" s="66">
        <v>13.34220662718068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368</v>
      </c>
      <c r="D60" s="75"/>
      <c r="E60" s="60" t="s">
        <v>63</v>
      </c>
      <c r="F60" s="61"/>
      <c r="G60" s="69">
        <v>155.6</v>
      </c>
      <c r="H60" s="70">
        <v>0.70000000000000051</v>
      </c>
      <c r="I60" s="76" t="s">
        <v>369</v>
      </c>
      <c r="J60" s="60"/>
      <c r="K60" s="65">
        <v>1</v>
      </c>
      <c r="L60" s="65">
        <v>1.7587637469807811</v>
      </c>
      <c r="M60" s="65">
        <v>-1.33866090849486</v>
      </c>
      <c r="N60" s="66">
        <v>13.982390873936863</v>
      </c>
      <c r="O60" s="67">
        <v>6</v>
      </c>
      <c r="P60" s="14"/>
      <c r="Q60" s="57">
        <v>55</v>
      </c>
      <c r="R60" s="47" t="s">
        <v>370</v>
      </c>
      <c r="S60" s="59"/>
      <c r="T60" s="68" t="s">
        <v>53</v>
      </c>
      <c r="U60" s="69">
        <v>146</v>
      </c>
      <c r="V60" s="70">
        <v>0.91666666666666663</v>
      </c>
      <c r="W60" s="71" t="s">
        <v>371</v>
      </c>
      <c r="X60" s="65">
        <v>1</v>
      </c>
      <c r="Y60" s="72">
        <v>2.8531836167011364</v>
      </c>
      <c r="Z60" s="73">
        <v>-3.2493506961013621</v>
      </c>
      <c r="AA60" s="66">
        <v>22.683165167756943</v>
      </c>
      <c r="AB60" s="67">
        <v>8</v>
      </c>
      <c r="AC60" s="14"/>
      <c r="AD60" s="57">
        <v>55</v>
      </c>
      <c r="AE60" s="74" t="s">
        <v>372</v>
      </c>
      <c r="AF60" s="75"/>
      <c r="AG60" s="60" t="s">
        <v>106</v>
      </c>
      <c r="AH60" s="60"/>
      <c r="AI60" s="69">
        <v>168.9</v>
      </c>
      <c r="AJ60" s="70">
        <v>2.8416666666666663</v>
      </c>
      <c r="AK60" s="76" t="s">
        <v>193</v>
      </c>
      <c r="AL60" s="60"/>
      <c r="AM60" s="65">
        <v>1</v>
      </c>
      <c r="AN60" s="65">
        <v>1.627652883082102</v>
      </c>
      <c r="AO60" s="65">
        <v>-0.35162191108509117</v>
      </c>
      <c r="AP60" s="66">
        <v>12.940043173742367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373</v>
      </c>
      <c r="D61" s="75"/>
      <c r="E61" s="60" t="s">
        <v>155</v>
      </c>
      <c r="F61" s="61"/>
      <c r="G61" s="69">
        <v>158.1</v>
      </c>
      <c r="H61" s="70">
        <v>2.9916666666666671</v>
      </c>
      <c r="I61" s="76" t="s">
        <v>374</v>
      </c>
      <c r="J61" s="60"/>
      <c r="K61" s="65">
        <v>1</v>
      </c>
      <c r="L61" s="65">
        <v>1.4705340459752752</v>
      </c>
      <c r="M61" s="65">
        <v>-1.3620290290395922</v>
      </c>
      <c r="N61" s="66">
        <v>11.690928846785482</v>
      </c>
      <c r="O61" s="67">
        <v>6</v>
      </c>
      <c r="P61" s="14"/>
      <c r="Q61" s="57">
        <v>56</v>
      </c>
      <c r="R61" s="47" t="s">
        <v>375</v>
      </c>
      <c r="S61" s="59"/>
      <c r="T61" s="68" t="s">
        <v>53</v>
      </c>
      <c r="U61" s="69">
        <v>148.4</v>
      </c>
      <c r="V61" s="70">
        <v>-0.70000000000000051</v>
      </c>
      <c r="W61" s="71" t="s">
        <v>107</v>
      </c>
      <c r="X61" s="65">
        <v>1</v>
      </c>
      <c r="Y61" s="72">
        <v>2.7032793362165317</v>
      </c>
      <c r="Z61" s="73">
        <v>-3.9773856519972957</v>
      </c>
      <c r="AA61" s="66">
        <v>21.491407464648621</v>
      </c>
      <c r="AB61" s="67" t="s">
        <v>218</v>
      </c>
      <c r="AC61" s="14"/>
      <c r="AD61" s="57">
        <v>56</v>
      </c>
      <c r="AE61" s="74" t="s">
        <v>376</v>
      </c>
      <c r="AF61" s="75"/>
      <c r="AG61" s="60" t="s">
        <v>185</v>
      </c>
      <c r="AH61" s="60"/>
      <c r="AI61" s="69">
        <v>151.4</v>
      </c>
      <c r="AJ61" s="70">
        <v>1.9666666666666661</v>
      </c>
      <c r="AK61" s="76" t="s">
        <v>196</v>
      </c>
      <c r="AL61" s="60"/>
      <c r="AM61" s="65">
        <v>1</v>
      </c>
      <c r="AN61" s="65">
        <v>2.151243217718299</v>
      </c>
      <c r="AO61" s="65">
        <v>-0.35165602351854547</v>
      </c>
      <c r="AP61" s="66">
        <v>17.102651556628661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377</v>
      </c>
      <c r="D62" s="75"/>
      <c r="E62" s="60" t="s">
        <v>69</v>
      </c>
      <c r="F62" s="61"/>
      <c r="G62" s="69">
        <v>175</v>
      </c>
      <c r="H62" s="70">
        <v>4.083333333333333</v>
      </c>
      <c r="I62" s="76" t="s">
        <v>378</v>
      </c>
      <c r="J62" s="60"/>
      <c r="K62" s="65">
        <v>1</v>
      </c>
      <c r="L62" s="65">
        <v>2.179370796948251</v>
      </c>
      <c r="M62" s="65">
        <v>-1.5000998063063975</v>
      </c>
      <c r="N62" s="66">
        <v>17.326269315299186</v>
      </c>
      <c r="O62" s="67">
        <v>6</v>
      </c>
      <c r="P62" s="14"/>
      <c r="Q62" s="57">
        <v>57</v>
      </c>
      <c r="R62" s="47" t="s">
        <v>379</v>
      </c>
      <c r="S62" s="59"/>
      <c r="T62" s="68" t="s">
        <v>46</v>
      </c>
      <c r="U62" s="69">
        <v>178.1</v>
      </c>
      <c r="V62" s="70">
        <v>-0.59166666666666623</v>
      </c>
      <c r="W62" s="71" t="s">
        <v>365</v>
      </c>
      <c r="X62" s="65">
        <v>1</v>
      </c>
      <c r="Y62" s="72">
        <v>2.7824586880134454</v>
      </c>
      <c r="Z62" s="73">
        <v>-4.228228687100156</v>
      </c>
      <c r="AA62" s="66">
        <v>22.120893174636645</v>
      </c>
      <c r="AB62" s="67">
        <v>8</v>
      </c>
      <c r="AC62" s="14"/>
      <c r="AD62" s="57">
        <v>57</v>
      </c>
      <c r="AE62" s="74" t="s">
        <v>380</v>
      </c>
      <c r="AF62" s="75"/>
      <c r="AG62" s="60" t="s">
        <v>75</v>
      </c>
      <c r="AH62" s="60"/>
      <c r="AI62" s="69">
        <v>144</v>
      </c>
      <c r="AJ62" s="70">
        <v>-1.9166666666666667</v>
      </c>
      <c r="AK62" s="76" t="s">
        <v>107</v>
      </c>
      <c r="AL62" s="60"/>
      <c r="AM62" s="65">
        <v>1</v>
      </c>
      <c r="AN62" s="65">
        <v>3.0742355174616902</v>
      </c>
      <c r="AO62" s="65">
        <v>-0.86369965164880502</v>
      </c>
      <c r="AP62" s="66">
        <v>24.440555314766002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381</v>
      </c>
      <c r="D63" s="75"/>
      <c r="E63" s="60" t="s">
        <v>163</v>
      </c>
      <c r="F63" s="61"/>
      <c r="G63" s="69">
        <v>163.6</v>
      </c>
      <c r="H63" s="70">
        <v>3.0333333333333337</v>
      </c>
      <c r="I63" s="76" t="s">
        <v>382</v>
      </c>
      <c r="J63" s="60"/>
      <c r="K63" s="65">
        <v>1</v>
      </c>
      <c r="L63" s="65">
        <v>2.0407010607193476</v>
      </c>
      <c r="M63" s="65">
        <v>-1.5754141466623048</v>
      </c>
      <c r="N63" s="66">
        <v>16.223827638486846</v>
      </c>
      <c r="O63" s="67">
        <v>6</v>
      </c>
      <c r="P63" s="14"/>
      <c r="Q63" s="57">
        <v>58</v>
      </c>
      <c r="R63" s="47" t="s">
        <v>383</v>
      </c>
      <c r="S63" s="59"/>
      <c r="T63" s="68" t="s">
        <v>115</v>
      </c>
      <c r="U63" s="69">
        <v>166.2</v>
      </c>
      <c r="V63" s="70">
        <v>-1.6666666666665719E-2</v>
      </c>
      <c r="W63" s="71" t="s">
        <v>107</v>
      </c>
      <c r="X63" s="65">
        <v>1</v>
      </c>
      <c r="Y63" s="72">
        <v>2.2173631248475663</v>
      </c>
      <c r="Z63" s="73">
        <v>-4.4937295641976105</v>
      </c>
      <c r="AA63" s="66">
        <v>17.628313054721804</v>
      </c>
      <c r="AB63" s="67">
        <v>9</v>
      </c>
      <c r="AC63" s="14"/>
      <c r="AD63" s="57">
        <v>58</v>
      </c>
      <c r="AE63" s="74" t="s">
        <v>384</v>
      </c>
      <c r="AF63" s="75"/>
      <c r="AG63" s="60" t="s">
        <v>86</v>
      </c>
      <c r="AH63" s="60"/>
      <c r="AI63" s="69">
        <v>146.80000000000001</v>
      </c>
      <c r="AJ63" s="70">
        <v>1.0166666666666657</v>
      </c>
      <c r="AK63" s="76" t="s">
        <v>107</v>
      </c>
      <c r="AL63" s="60"/>
      <c r="AM63" s="65">
        <v>1</v>
      </c>
      <c r="AN63" s="65">
        <v>1.6761540456687745</v>
      </c>
      <c r="AO63" s="65">
        <v>-1.0990137065726091</v>
      </c>
      <c r="AP63" s="66">
        <v>13.32563345799254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385</v>
      </c>
      <c r="D64" s="75"/>
      <c r="E64" s="60" t="s">
        <v>174</v>
      </c>
      <c r="F64" s="61"/>
      <c r="G64" s="69">
        <v>168.4</v>
      </c>
      <c r="H64" s="70">
        <v>3.2999999999999994</v>
      </c>
      <c r="I64" s="76" t="s">
        <v>386</v>
      </c>
      <c r="J64" s="60"/>
      <c r="K64" s="65">
        <v>1</v>
      </c>
      <c r="L64" s="65">
        <v>1.2439169798188627</v>
      </c>
      <c r="M64" s="65">
        <v>-1.8398147097158251</v>
      </c>
      <c r="N64" s="66">
        <v>9.8892949416385907</v>
      </c>
      <c r="O64" s="67" t="s">
        <v>269</v>
      </c>
      <c r="P64" s="14"/>
      <c r="Q64" s="57">
        <v>59</v>
      </c>
      <c r="R64" s="47" t="s">
        <v>387</v>
      </c>
      <c r="S64" s="59"/>
      <c r="T64" s="68" t="s">
        <v>106</v>
      </c>
      <c r="U64" s="69">
        <v>176.1</v>
      </c>
      <c r="V64" s="70">
        <v>3.5750000000000006</v>
      </c>
      <c r="W64" s="71" t="s">
        <v>263</v>
      </c>
      <c r="X64" s="65">
        <v>1</v>
      </c>
      <c r="Y64" s="72">
        <v>3.1537083557036909</v>
      </c>
      <c r="Z64" s="73">
        <v>-4.4966492891647523</v>
      </c>
      <c r="AA64" s="66">
        <v>25.072374278551454</v>
      </c>
      <c r="AB64" s="67" t="s">
        <v>233</v>
      </c>
      <c r="AC64" s="14"/>
      <c r="AD64" s="57">
        <v>59</v>
      </c>
      <c r="AE64" s="74" t="s">
        <v>388</v>
      </c>
      <c r="AF64" s="75"/>
      <c r="AG64" s="60" t="s">
        <v>80</v>
      </c>
      <c r="AH64" s="60"/>
      <c r="AI64" s="69">
        <v>130.4</v>
      </c>
      <c r="AJ64" s="70">
        <v>-0.70000000000000051</v>
      </c>
      <c r="AK64" s="76" t="s">
        <v>107</v>
      </c>
      <c r="AL64" s="60"/>
      <c r="AM64" s="65">
        <v>1</v>
      </c>
      <c r="AN64" s="65">
        <v>3.1700560290933884</v>
      </c>
      <c r="AO64" s="65">
        <v>-1.5375962484816326</v>
      </c>
      <c r="AP64" s="66">
        <v>25.202340318394274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389</v>
      </c>
      <c r="D65" s="93"/>
      <c r="E65" s="80" t="s">
        <v>49</v>
      </c>
      <c r="F65" s="81"/>
      <c r="G65" s="94">
        <v>159.9</v>
      </c>
      <c r="H65" s="95">
        <v>-1.9083333333333339</v>
      </c>
      <c r="I65" s="84" t="s">
        <v>348</v>
      </c>
      <c r="J65" s="80"/>
      <c r="K65" s="85">
        <v>1</v>
      </c>
      <c r="L65" s="85">
        <v>2.9681513503966559</v>
      </c>
      <c r="M65" s="85">
        <v>-1.9376565909608638</v>
      </c>
      <c r="N65" s="86">
        <v>23.597172971921104</v>
      </c>
      <c r="O65" s="87">
        <v>6</v>
      </c>
      <c r="P65" s="14"/>
      <c r="Q65" s="77">
        <v>60</v>
      </c>
      <c r="R65" s="96" t="s">
        <v>390</v>
      </c>
      <c r="S65" s="79"/>
      <c r="T65" s="97" t="s">
        <v>80</v>
      </c>
      <c r="U65" s="94">
        <v>181.4</v>
      </c>
      <c r="V65" s="95">
        <v>4.3</v>
      </c>
      <c r="W65" s="98" t="s">
        <v>391</v>
      </c>
      <c r="X65" s="85">
        <v>1</v>
      </c>
      <c r="Y65" s="99">
        <v>3.2250267463280373</v>
      </c>
      <c r="Z65" s="100">
        <v>-4.7849611049302663</v>
      </c>
      <c r="AA65" s="86">
        <v>25.639364367994446</v>
      </c>
      <c r="AB65" s="87">
        <v>9</v>
      </c>
      <c r="AC65" s="14"/>
      <c r="AD65" s="77">
        <v>60</v>
      </c>
      <c r="AE65" s="92" t="s">
        <v>392</v>
      </c>
      <c r="AF65" s="93"/>
      <c r="AG65" s="80" t="s">
        <v>98</v>
      </c>
      <c r="AH65" s="80"/>
      <c r="AI65" s="94">
        <v>179.4</v>
      </c>
      <c r="AJ65" s="95">
        <v>5.2166666666666659</v>
      </c>
      <c r="AK65" s="84" t="s">
        <v>393</v>
      </c>
      <c r="AL65" s="80"/>
      <c r="AM65" s="85">
        <v>1</v>
      </c>
      <c r="AN65" s="85">
        <v>1.6967670812181233</v>
      </c>
      <c r="AO65" s="85">
        <v>-1.5431102792383893</v>
      </c>
      <c r="AP65" s="86">
        <v>13.489509658331631</v>
      </c>
      <c r="AQ65" s="87" t="s">
        <v>362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395</v>
      </c>
      <c r="D69" s="139"/>
      <c r="E69" s="140" t="s">
        <v>396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397</v>
      </c>
      <c r="D70" s="139"/>
      <c r="E70" s="152" t="s">
        <v>398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399</v>
      </c>
      <c r="D71" s="139"/>
      <c r="E71" s="152" t="s">
        <v>400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401</v>
      </c>
      <c r="D72" s="139"/>
      <c r="E72" s="152" t="s">
        <v>402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403</v>
      </c>
      <c r="D73" s="139"/>
      <c r="E73" s="152" t="s">
        <v>404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405</v>
      </c>
      <c r="D74" s="139"/>
      <c r="E74" s="152" t="s">
        <v>406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407</v>
      </c>
      <c r="D75" s="139"/>
      <c r="E75" s="152" t="s">
        <v>408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409</v>
      </c>
      <c r="D76" s="139"/>
      <c r="E76" s="152" t="s">
        <v>410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411</v>
      </c>
      <c r="D77" s="139"/>
      <c r="E77" s="152" t="s">
        <v>412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413</v>
      </c>
      <c r="D78" s="139"/>
      <c r="E78" s="152" t="s">
        <v>414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415</v>
      </c>
      <c r="D79" s="139"/>
      <c r="E79" s="152" t="s">
        <v>416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417</v>
      </c>
      <c r="D80" s="139"/>
      <c r="E80" s="152" t="s">
        <v>418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419</v>
      </c>
      <c r="D81" s="139"/>
      <c r="E81" s="152" t="s">
        <v>420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421</v>
      </c>
      <c r="D82" s="139"/>
      <c r="E82" s="152" t="s">
        <v>422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423</v>
      </c>
      <c r="D83" s="139"/>
      <c r="E83" s="169" t="s">
        <v>424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2016-08-30T00:22:18Z</dcterms:created>
  <dcterms:modified xsi:type="dcterms:W3CDTF">2016-08-30T00:22:33Z</dcterms:modified>
</cp:coreProperties>
</file>