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3 Team\0 PPR\1QB\2RB\2WR\1TE\1FLX\0RWFLX\0WTFLX\0SFLX\7 PaTD\0.04 PaY\0 Comp\-2 Inter\7 RuTD\0.1 RuY\0 Carry\7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<sst xmlns="http://schemas.openxmlformats.org/spreadsheetml/2006/main" count="878" uniqueCount="525">
  <si>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</si>
  <si>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</si>
  <si>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</si>
  <si>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</si>
  <si>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</si>
  <si>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</si>
  <si>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</si>
  <si>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</si>
  <si>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</si>
  <si>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</si>
  <si>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</si>
  <si>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</si>
  <si>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</si>
  <si>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</si>
  <si>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</si>
  <si>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</si>
  <si>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</si>
  <si>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</si>
  <si>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</si>
  <si>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</si>
  <si>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</si>
  <si>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</si>
  <si>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</si>
  <si>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</si>
  <si>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</si>
  <si>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</si>
  <si>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</si>
  <si>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</si>
  <si>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</si>
  <si>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</si>
  <si>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</si>
  <si>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</si>
  <si>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</si>
  <si>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</si>
  <si>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</si>
  <si>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- 13 Team - 0 PPR - 1QB (17) / 2RB (44) / 2WR (46) / 1TE (19) / 1FLX / 1DST / 1PK</t>
  </si>
  <si>
    <t>BeerSheet  - 13 Team - 0 PPR - 1QB (17) / 2RB (44) / 2WR (46) / 1TE (19) / 1[RB/WR/TE]</t>
  </si>
  <si>
    <t>Passing: 7 PPTD, 0.04 PPY, -2 Int | Rushing: 7 PPTD, 0.1 PPY | Receiving: 7 PPTD, 0.1 PPY, 0 PPR | Updated: 2016-08-29</t>
  </si>
  <si>
    <t>0.5/1/P</t>
  </si>
  <si>
    <t>1/2/P</t>
  </si>
  <si>
    <t>Cam Newton</t>
  </si>
  <si>
    <t>CAR/7</t>
  </si>
  <si>
    <t>3.9</t>
  </si>
  <si>
    <t>7/11/15</t>
  </si>
  <si>
    <t>Todd Gurley (1)</t>
  </si>
  <si>
    <t>LA/8</t>
  </si>
  <si>
    <t>1.5</t>
  </si>
  <si>
    <t>9/10/13</t>
  </si>
  <si>
    <t>Antonio Brown (1)</t>
  </si>
  <si>
    <t>PIT/8</t>
  </si>
  <si>
    <t>1.1</t>
  </si>
  <si>
    <t>6/9/15</t>
  </si>
  <si>
    <t>Aaron Rodgers</t>
  </si>
  <si>
    <t>GB/4</t>
  </si>
  <si>
    <t>3/8/15</t>
  </si>
  <si>
    <t>David Johnson (1)</t>
  </si>
  <si>
    <t>ARI/9</t>
  </si>
  <si>
    <t>1.6</t>
  </si>
  <si>
    <t>3/10/15</t>
  </si>
  <si>
    <t>Odell Beckham (1)</t>
  </si>
  <si>
    <t>NYG/8</t>
  </si>
  <si>
    <t>1.3</t>
  </si>
  <si>
    <t>7/11/14</t>
  </si>
  <si>
    <t>Russell Wilson</t>
  </si>
  <si>
    <t>SEA/5</t>
  </si>
  <si>
    <t>4.5</t>
  </si>
  <si>
    <t>5/9/15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</si>
  <si>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</si>
  <si>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</si>
  <si>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</si>
  <si>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</si>
  <si>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</si>
  <si>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</si>
  <si>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</si>
  <si>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Andrew Luck</t>
  </si>
  <si>
    <t>IND/10</t>
  </si>
  <si>
    <t>4.9</t>
  </si>
  <si>
    <t>2/4/7</t>
  </si>
  <si>
    <t>Jamaal Charles (1)</t>
  </si>
  <si>
    <t>KC/5</t>
  </si>
  <si>
    <t>2.4</t>
  </si>
  <si>
    <t>3/4/5</t>
  </si>
  <si>
    <t>DeAndre Hopkins (1)</t>
  </si>
  <si>
    <t>HOU/9</t>
  </si>
  <si>
    <t>1.9</t>
  </si>
  <si>
    <t>9/10/15</t>
  </si>
  <si>
    <t>Drew Brees</t>
  </si>
  <si>
    <t>NO/5</t>
  </si>
  <si>
    <t>5.3</t>
  </si>
  <si>
    <t>5/8/14</t>
  </si>
  <si>
    <t>Lamar Miller (1)</t>
  </si>
  <si>
    <t>1.11</t>
  </si>
  <si>
    <t>5/8/15</t>
  </si>
  <si>
    <t>AJ Green (1)</t>
  </si>
  <si>
    <t>CIN/9</t>
  </si>
  <si>
    <t>5/6/15</t>
  </si>
  <si>
    <t>Carson Palmer</t>
  </si>
  <si>
    <t>6.6</t>
  </si>
  <si>
    <t>5/10/15</t>
  </si>
  <si>
    <t>Ezekiel Elliott (1)</t>
  </si>
  <si>
    <t>DAL/7</t>
  </si>
  <si>
    <t>0/0/0</t>
  </si>
  <si>
    <t>Allen Robinson (1)</t>
  </si>
  <si>
    <t>JAX/5</t>
  </si>
  <si>
    <t>1.12</t>
  </si>
  <si>
    <t>6/11/15</t>
  </si>
  <si>
    <t>Eli Manning</t>
  </si>
  <si>
    <t>7.3</t>
  </si>
  <si>
    <t>6/8/15</t>
  </si>
  <si>
    <t>LeVeon Bell (1)</t>
  </si>
  <si>
    <t>3/5/6</t>
  </si>
  <si>
    <t>Dez Bryant (1)</t>
  </si>
  <si>
    <t>2.2</t>
  </si>
  <si>
    <t>1/2/9</t>
  </si>
  <si>
    <t>-</t>
  </si>
  <si>
    <t>4-</t>
  </si>
  <si>
    <t>Ben Roethlisberger</t>
  </si>
  <si>
    <t>6.3</t>
  </si>
  <si>
    <t>3/5/11</t>
  </si>
  <si>
    <t>Devonta Freeman (1)</t>
  </si>
  <si>
    <t>2.9</t>
  </si>
  <si>
    <t>8/11/14</t>
  </si>
  <si>
    <t>Brandon Marshall (1)</t>
  </si>
  <si>
    <t>NYJ/11</t>
  </si>
  <si>
    <t>2.6</t>
  </si>
  <si>
    <t>8/13/15</t>
  </si>
  <si>
    <t>Blake Bortles</t>
  </si>
  <si>
    <t>7.9</t>
  </si>
  <si>
    <t>5/11/15</t>
  </si>
  <si>
    <t>LeSean McCoy (1)</t>
  </si>
  <si>
    <t>BUF/10</t>
  </si>
  <si>
    <t>2.10</t>
  </si>
  <si>
    <t>6/10/12</t>
  </si>
  <si>
    <t>Jordy Nelson (1)</t>
  </si>
  <si>
    <t>2.8</t>
  </si>
  <si>
    <t>Philip Rivers</t>
  </si>
  <si>
    <t>SD/11</t>
  </si>
  <si>
    <t>7.10</t>
  </si>
  <si>
    <t>4/8/15</t>
  </si>
  <si>
    <t>3-</t>
  </si>
  <si>
    <t>Mark Ingram (1)</t>
  </si>
  <si>
    <t>5/11/12</t>
  </si>
  <si>
    <t>+</t>
  </si>
  <si>
    <t>3+</t>
  </si>
  <si>
    <t>Alshon Jeffery (1)</t>
  </si>
  <si>
    <t>CHI/9</t>
  </si>
  <si>
    <t>4/4/9</t>
  </si>
  <si>
    <t>Matthew Stafford</t>
  </si>
  <si>
    <t>DET/10</t>
  </si>
  <si>
    <t>9.11</t>
  </si>
  <si>
    <t>2/8/15</t>
  </si>
  <si>
    <t>Doug Martin (1)</t>
  </si>
  <si>
    <t>TB/6</t>
  </si>
  <si>
    <t>2.11</t>
  </si>
  <si>
    <t>6/12/15</t>
  </si>
  <si>
    <t>Mike Evans (1)</t>
  </si>
  <si>
    <t>3/6/14</t>
  </si>
  <si>
    <t>Andy Dalton</t>
  </si>
  <si>
    <t>10.5</t>
  </si>
  <si>
    <t>3/10/13</t>
  </si>
  <si>
    <t>Eddie Lacy (1)</t>
  </si>
  <si>
    <t>4/7/14</t>
  </si>
  <si>
    <t>Sammy Watkins (1)</t>
  </si>
  <si>
    <t>3.4</t>
  </si>
  <si>
    <t>5/7/12</t>
  </si>
  <si>
    <t>Kirk Cousins</t>
  </si>
  <si>
    <t>WAS/9</t>
  </si>
  <si>
    <t>9.7</t>
  </si>
  <si>
    <t>4/6/15</t>
  </si>
  <si>
    <t>CJ Anderson (1)</t>
  </si>
  <si>
    <t>DEN/11</t>
  </si>
  <si>
    <t>2/4/14</t>
  </si>
  <si>
    <t>TY Hilton (1)</t>
  </si>
  <si>
    <t>3.3</t>
  </si>
  <si>
    <t>2/6/15</t>
  </si>
  <si>
    <t>Derek Carr</t>
  </si>
  <si>
    <t>OAK/10</t>
  </si>
  <si>
    <t>9.8</t>
  </si>
  <si>
    <t>5/7/15</t>
  </si>
  <si>
    <t>Thomas Rawls (1)</t>
  </si>
  <si>
    <t>4.4</t>
  </si>
  <si>
    <t>4/5/12</t>
  </si>
  <si>
    <t>Brandin Cooks (1)</t>
  </si>
  <si>
    <t>3.1</t>
  </si>
  <si>
    <t>6/7/15</t>
  </si>
  <si>
    <t>Jameis Winston</t>
  </si>
  <si>
    <t>9.12</t>
  </si>
  <si>
    <t>1/5/15</t>
  </si>
  <si>
    <t>Latavius Murray (1)</t>
  </si>
  <si>
    <t>3.13</t>
  </si>
  <si>
    <t>Amari Cooper (1)</t>
  </si>
  <si>
    <t>Ryan Fitzpatrick</t>
  </si>
  <si>
    <t>11.9</t>
  </si>
  <si>
    <t>4/7/15</t>
  </si>
  <si>
    <t>Carlos Hyde (1)</t>
  </si>
  <si>
    <t>SF/8</t>
  </si>
  <si>
    <t>3.11</t>
  </si>
  <si>
    <t>2/2/7</t>
  </si>
  <si>
    <t>Demaryius Thomas (1)</t>
  </si>
  <si>
    <t>3.7</t>
  </si>
  <si>
    <t>2/7/15</t>
  </si>
  <si>
    <t>Tyrod Taylor</t>
  </si>
  <si>
    <t>9.5</t>
  </si>
  <si>
    <t>3/6/13</t>
  </si>
  <si>
    <t>Matt Forte (1)</t>
  </si>
  <si>
    <t>7/8/12</t>
  </si>
  <si>
    <t>Keenan Allen (1)</t>
  </si>
  <si>
    <t>4/4/8</t>
  </si>
  <si>
    <t>5-</t>
  </si>
  <si>
    <t>Ryan Tannehill</t>
  </si>
  <si>
    <t>MIA/8</t>
  </si>
  <si>
    <t>11.8</t>
  </si>
  <si>
    <t>Jeremy Hill (1)</t>
  </si>
  <si>
    <t>4+</t>
  </si>
  <si>
    <t>Randall Cobb (2)</t>
  </si>
  <si>
    <t>3.12</t>
  </si>
  <si>
    <t>2/4/15</t>
  </si>
  <si>
    <t>Tom Brady</t>
  </si>
  <si>
    <t>NE/9</t>
  </si>
  <si>
    <t>8.1</t>
  </si>
  <si>
    <t>7/12/15</t>
  </si>
  <si>
    <t>DeMarco Murray (1)</t>
  </si>
  <si>
    <t>TEN/13</t>
  </si>
  <si>
    <t>4.10</t>
  </si>
  <si>
    <t>Jeremy Maclin (1)</t>
  </si>
  <si>
    <t>4.3</t>
  </si>
  <si>
    <t>Matt Ryan</t>
  </si>
  <si>
    <t>11.5</t>
  </si>
  <si>
    <t>2/5/15</t>
  </si>
  <si>
    <t>Jonathan Stewart (1)</t>
  </si>
  <si>
    <t>5.1</t>
  </si>
  <si>
    <t>6/7/13</t>
  </si>
  <si>
    <t>Eric Decker (2)</t>
  </si>
  <si>
    <t>4.6</t>
  </si>
  <si>
    <t>3/11/14</t>
  </si>
  <si>
    <t>Marcus Mariota</t>
  </si>
  <si>
    <t>10.8</t>
  </si>
  <si>
    <t>3/5/12</t>
  </si>
  <si>
    <t>5+</t>
  </si>
  <si>
    <t>Ryan Mathews (1)</t>
  </si>
  <si>
    <t>PHI/4</t>
  </si>
  <si>
    <t>5.4</t>
  </si>
  <si>
    <t>3/6/12</t>
  </si>
  <si>
    <t>Doug Baldwin (1)</t>
  </si>
  <si>
    <t>4.12</t>
  </si>
  <si>
    <t>Alex Smith</t>
  </si>
  <si>
    <t>13.12</t>
  </si>
  <si>
    <t>Jeremy Langford (1)</t>
  </si>
  <si>
    <t>5.8</t>
  </si>
  <si>
    <t>2/6/14</t>
  </si>
  <si>
    <t>Jarvis Landry (1)</t>
  </si>
  <si>
    <t>4.8</t>
  </si>
  <si>
    <t>3/6/15</t>
  </si>
  <si>
    <t>6+</t>
  </si>
  <si>
    <t>Jay Cutler</t>
  </si>
  <si>
    <t>13.4</t>
  </si>
  <si>
    <t>Melvin Gordon (1)</t>
  </si>
  <si>
    <t>5.13</t>
  </si>
  <si>
    <t>0/2/14</t>
  </si>
  <si>
    <t>Golden Tate (1)</t>
  </si>
  <si>
    <t>1/3/15</t>
  </si>
  <si>
    <t>Joe Flacco</t>
  </si>
  <si>
    <t>BAL/8</t>
  </si>
  <si>
    <t>13.3</t>
  </si>
  <si>
    <t>2/4/10</t>
  </si>
  <si>
    <t>Frank Gore (1)</t>
  </si>
  <si>
    <t>5.9</t>
  </si>
  <si>
    <t>Michael Floyd (1)</t>
  </si>
  <si>
    <t>Brock Osweiler</t>
  </si>
  <si>
    <t>14.12</t>
  </si>
  <si>
    <t>1/3/7</t>
  </si>
  <si>
    <t>Matt Jones (1)</t>
  </si>
  <si>
    <t>6.4</t>
  </si>
  <si>
    <t>2/4/13</t>
  </si>
  <si>
    <t>Kelvin Benjamin (1)</t>
  </si>
  <si>
    <t>6-</t>
  </si>
  <si>
    <t>Robert Griffin</t>
  </si>
  <si>
    <t>CLE/13</t>
  </si>
  <si>
    <t>14.6</t>
  </si>
  <si>
    <t>8+</t>
  </si>
  <si>
    <t>Giovani Bernard (2)</t>
  </si>
  <si>
    <t>6.1</t>
  </si>
  <si>
    <t>Larry Fitzgerald (2)</t>
  </si>
  <si>
    <t>5.10</t>
  </si>
  <si>
    <t>3/7/15</t>
  </si>
  <si>
    <t>Teddy Bridgewater</t>
  </si>
  <si>
    <t>15.4</t>
  </si>
  <si>
    <t>Rashad Jennings (1)</t>
  </si>
  <si>
    <t>7.1</t>
  </si>
  <si>
    <t>Julian Edelman (1)</t>
  </si>
  <si>
    <t>3/6/9</t>
  </si>
  <si>
    <t>Blaine Gabbert</t>
  </si>
  <si>
    <t>0/1/7</t>
  </si>
  <si>
    <t>Ameer Abdullah (1)</t>
  </si>
  <si>
    <t>7.2</t>
  </si>
  <si>
    <t>Donte Moncrief (2)</t>
  </si>
  <si>
    <t>4.13</t>
  </si>
  <si>
    <t>Sam Bradford</t>
  </si>
  <si>
    <t>1/2/13</t>
  </si>
  <si>
    <t>Arian Foster (1)</t>
  </si>
  <si>
    <t>6.11</t>
  </si>
  <si>
    <t>2/3/4</t>
  </si>
  <si>
    <t>Jordan Matthews (1)</t>
  </si>
  <si>
    <t>5.12</t>
  </si>
  <si>
    <t>Tony Romo</t>
  </si>
  <si>
    <t>12.5</t>
  </si>
  <si>
    <t>1/1/4</t>
  </si>
  <si>
    <t>Duke Johnson (2)</t>
  </si>
  <si>
    <t>6.10</t>
  </si>
  <si>
    <t>1/4/15</t>
  </si>
  <si>
    <t>DeSean Jackson (2)</t>
  </si>
  <si>
    <t>2/4/9</t>
  </si>
  <si>
    <t>7-</t>
  </si>
  <si>
    <t>Jared Goff</t>
  </si>
  <si>
    <t>LeGarrette Blount (2)</t>
  </si>
  <si>
    <t>8.10</t>
  </si>
  <si>
    <t>Emmanuel Sanders (2)</t>
  </si>
  <si>
    <t>6.5</t>
  </si>
  <si>
    <t>5/6/14</t>
  </si>
  <si>
    <t>Mark Sanchez</t>
  </si>
  <si>
    <t>0/1/3</t>
  </si>
  <si>
    <t>Danny Woodhead (2)</t>
  </si>
  <si>
    <t>John Brown (3)</t>
  </si>
  <si>
    <t>3/7/14</t>
  </si>
  <si>
    <t>Isaiah Crowell (1)</t>
  </si>
  <si>
    <t>8.8</t>
  </si>
  <si>
    <t>Allen Hurns (2)</t>
  </si>
  <si>
    <t>6.9</t>
  </si>
  <si>
    <t>6/8/14</t>
  </si>
  <si>
    <t>TJ Yeldon (1)</t>
  </si>
  <si>
    <t>2/8/12</t>
  </si>
  <si>
    <t>7+</t>
  </si>
  <si>
    <t>DeVante Parker (2)</t>
  </si>
  <si>
    <t>7.5</t>
  </si>
  <si>
    <t>0/2/8</t>
  </si>
  <si>
    <t>Chris Ivory (2)</t>
  </si>
  <si>
    <t>Michael Crabtree (2)</t>
  </si>
  <si>
    <t>7.4</t>
  </si>
  <si>
    <t>Rob Gronkowski (1)</t>
  </si>
  <si>
    <t>10/12/14</t>
  </si>
  <si>
    <t>Justin Forsett (1)</t>
  </si>
  <si>
    <t>9.1</t>
  </si>
  <si>
    <t>1/4/10</t>
  </si>
  <si>
    <t>Tyler Lockett (2)</t>
  </si>
  <si>
    <t>6.12</t>
  </si>
  <si>
    <t>3/4/15</t>
  </si>
  <si>
    <t>Jordan Reed (1)</t>
  </si>
  <si>
    <t>5/10/13</t>
  </si>
  <si>
    <t>2+</t>
  </si>
  <si>
    <t>DeAngelo Williams (2)</t>
  </si>
  <si>
    <t>8.7</t>
  </si>
  <si>
    <t>Marvin Jones (2)</t>
  </si>
  <si>
    <t>Greg Olsen (1)</t>
  </si>
  <si>
    <t>7/8/15</t>
  </si>
  <si>
    <t>Charles Sims (2)</t>
  </si>
  <si>
    <t>8.11</t>
  </si>
  <si>
    <t>Torrey Smith (1)</t>
  </si>
  <si>
    <t>2/3/15</t>
  </si>
  <si>
    <t>Travis Kelce (1)</t>
  </si>
  <si>
    <t>5.11</t>
  </si>
  <si>
    <t>Jay Ajayi (2)</t>
  </si>
  <si>
    <t>0/1/8</t>
  </si>
  <si>
    <t>Stefon Diggs (1)</t>
  </si>
  <si>
    <t>2/4/12</t>
  </si>
  <si>
    <t>Delanie Walker (1)</t>
  </si>
  <si>
    <t>3/10/14</t>
  </si>
  <si>
    <t>Derrick Henry (2)</t>
  </si>
  <si>
    <t>Sterling Shepard (3)</t>
  </si>
  <si>
    <t>Gary Barnidge (1)</t>
  </si>
  <si>
    <t>8/10/15</t>
  </si>
  <si>
    <t>Bilal Powell (2)</t>
  </si>
  <si>
    <t>3/4/11</t>
  </si>
  <si>
    <t>Willie Snead (2)</t>
  </si>
  <si>
    <t>1/3/14</t>
  </si>
  <si>
    <t>Coby Fleener (1)</t>
  </si>
  <si>
    <t>6.13</t>
  </si>
  <si>
    <t>1/2/14</t>
  </si>
  <si>
    <t>Theo Riddick (2)</t>
  </si>
  <si>
    <t>Kevin White (2)</t>
  </si>
  <si>
    <t>8.5</t>
  </si>
  <si>
    <t>Antonio Gates (1)</t>
  </si>
  <si>
    <t>8.9</t>
  </si>
  <si>
    <t>2/5/10</t>
  </si>
  <si>
    <t>Darren Sproles (2)</t>
  </si>
  <si>
    <t>12.8</t>
  </si>
  <si>
    <t>0/5/15</t>
  </si>
  <si>
    <t>Vincent Jackson (2)</t>
  </si>
  <si>
    <t>9.9</t>
  </si>
  <si>
    <t>2/2/10</t>
  </si>
  <si>
    <t>Zach Ertz (1)</t>
  </si>
  <si>
    <t>Tevin Coleman (2)</t>
  </si>
  <si>
    <t>9.13</t>
  </si>
  <si>
    <t>0/2/12</t>
  </si>
  <si>
    <t>Tavon Austin (1)</t>
  </si>
  <si>
    <t>9.10</t>
  </si>
  <si>
    <t>Julius Thomas (1)</t>
  </si>
  <si>
    <t>3/6/11</t>
  </si>
  <si>
    <t>Shane Vereen (2)</t>
  </si>
  <si>
    <t>12.12</t>
  </si>
  <si>
    <t>Corey Coleman (1)</t>
  </si>
  <si>
    <t>Tyler Eifert (1)</t>
  </si>
  <si>
    <t>9.2</t>
  </si>
  <si>
    <t>James Starks (2)</t>
  </si>
  <si>
    <t>12.9</t>
  </si>
  <si>
    <t>Travis Benjamin (2)</t>
  </si>
  <si>
    <t>Dwayne Allen (1)</t>
  </si>
  <si>
    <t>0/0/13</t>
  </si>
  <si>
    <t>Devontae Booker (2)</t>
  </si>
  <si>
    <t>9+</t>
  </si>
  <si>
    <t>Josh Gordon (2)</t>
  </si>
  <si>
    <t>7.13</t>
  </si>
  <si>
    <t>Jason Witten (1)</t>
  </si>
  <si>
    <t>Christine Michael (2)</t>
  </si>
  <si>
    <t>12.1</t>
  </si>
  <si>
    <t>0/0/7</t>
  </si>
  <si>
    <t>Markus Wheaton (2)</t>
  </si>
  <si>
    <t>10.6</t>
  </si>
  <si>
    <t>Martellus Bennett (2)</t>
  </si>
  <si>
    <t>1/3/11</t>
  </si>
  <si>
    <t>Jerick McKinnon (2)</t>
  </si>
  <si>
    <t>12.3</t>
  </si>
  <si>
    <t>2/2/15</t>
  </si>
  <si>
    <t>Devin Funchess (3)</t>
  </si>
  <si>
    <t>10.4</t>
  </si>
  <si>
    <t>1/2/15</t>
  </si>
  <si>
    <t>Eric Ebron (1)</t>
  </si>
  <si>
    <t>11.1</t>
  </si>
  <si>
    <t>2/6/13</t>
  </si>
  <si>
    <t>Javorius Allen (2)</t>
  </si>
  <si>
    <t>9-</t>
  </si>
  <si>
    <t>Mohamed Sanu (2)</t>
  </si>
  <si>
    <t>11.6</t>
  </si>
  <si>
    <t>0/2/15</t>
  </si>
  <si>
    <t>Zach Miller (1)</t>
  </si>
  <si>
    <t>12.4</t>
  </si>
  <si>
    <t>Chris Thompson (2)</t>
  </si>
  <si>
    <t>14.3</t>
  </si>
  <si>
    <t>Rishard Matthews (1)</t>
  </si>
  <si>
    <t>11.11</t>
  </si>
  <si>
    <t>2/4/11</t>
  </si>
  <si>
    <t>Jimmy Graham (1)</t>
  </si>
  <si>
    <t>James White (1)</t>
  </si>
  <si>
    <t>11.7</t>
  </si>
  <si>
    <t>2/5/11</t>
  </si>
  <si>
    <t>Kamar Aiken (2)</t>
  </si>
  <si>
    <t>10.7</t>
  </si>
  <si>
    <t>Charles Clay (1)</t>
  </si>
  <si>
    <t>13.1</t>
  </si>
  <si>
    <t>3/4/13</t>
  </si>
  <si>
    <t>Dion Lewis (?)</t>
  </si>
  <si>
    <t>12.6</t>
  </si>
  <si>
    <t>3/5/7</t>
  </si>
  <si>
    <t>Terrance Williams (2)</t>
  </si>
  <si>
    <t>Kyle Rudolph (1)</t>
  </si>
  <si>
    <t>14.11</t>
  </si>
  <si>
    <t>DeAndre Washington (2)</t>
  </si>
  <si>
    <t>Steve Smith (1)</t>
  </si>
  <si>
    <t>10.12</t>
  </si>
  <si>
    <t>2/3/7</t>
  </si>
  <si>
    <t>Jared Cook (1)</t>
  </si>
  <si>
    <t>0/0/15</t>
  </si>
  <si>
    <t>Chris Johnson (2)</t>
  </si>
  <si>
    <t>13.8</t>
  </si>
  <si>
    <t>Phillip Dorsett (3)</t>
  </si>
  <si>
    <t>0/1/10</t>
  </si>
  <si>
    <t>Clive Walford (2)</t>
  </si>
  <si>
    <t>13.10</t>
  </si>
  <si>
    <t>Spencer Ware (2)</t>
  </si>
  <si>
    <t>2/4/8</t>
  </si>
  <si>
    <t>Pierre Garcon (1)</t>
  </si>
  <si>
    <t>Will Tye (2)</t>
  </si>
  <si>
    <t>15.2</t>
  </si>
  <si>
    <t>0/3/12</t>
  </si>
  <si>
    <t>Jordan Howard (3)</t>
  </si>
  <si>
    <t>12.7</t>
  </si>
  <si>
    <t>Laquon Treadwell (2)</t>
  </si>
  <si>
    <t>12.2</t>
  </si>
  <si>
    <t>Jordan Cameron (1)</t>
  </si>
  <si>
    <t>Shaun Draughn (2)</t>
  </si>
  <si>
    <t>15.9</t>
  </si>
  <si>
    <t>0/3/11</t>
  </si>
  <si>
    <t>Tyler Boyd (2)</t>
  </si>
  <si>
    <t>Vance McDonald (1)</t>
  </si>
  <si>
    <t>14.5</t>
  </si>
  <si>
    <t>3/3/13</t>
  </si>
  <si>
    <t>Tim Hightower (2)</t>
  </si>
  <si>
    <t>14.7</t>
  </si>
  <si>
    <t>2/3/5</t>
  </si>
  <si>
    <t>Michael Thomas (3)</t>
  </si>
  <si>
    <t>11.3</t>
  </si>
  <si>
    <t>Ladarius Green (1)</t>
  </si>
  <si>
    <t>2/5/13</t>
  </si>
  <si>
    <t>CJ Prosise (3)</t>
  </si>
  <si>
    <t>Mike Wallace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</si>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</sst>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17</v>
          </cell>
          <cell r="C2">
            <v>1</v>
          </cell>
          <cell r="G2">
            <v>7</v>
          </cell>
        </row>
        <row r="3">
          <cell r="A3">
            <v>44</v>
          </cell>
          <cell r="C3">
            <v>2</v>
          </cell>
          <cell r="G3">
            <v>7</v>
          </cell>
        </row>
        <row r="4">
          <cell r="A4">
            <v>46</v>
          </cell>
          <cell r="C4">
            <v>2</v>
          </cell>
          <cell r="G4">
            <v>7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13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-1.3615384615384618</v>
      </c>
      <c r="I6" s="43" t="s">
        <v>43</v>
      </c>
      <c r="J6" s="43"/>
      <c r="K6" s="44">
        <v>5.5277406141071843</v>
      </c>
      <c r="L6" s="44">
        <v>1.4854832784102938</v>
      </c>
      <c r="M6" s="45"/>
      <c r="N6" s="46">
        <v>0.84256136779928026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-0.15384615384615385</v>
      </c>
      <c r="W6" s="52" t="s">
        <v>47</v>
      </c>
      <c r="X6" s="44">
        <v>8.852604312015405</v>
      </c>
      <c r="Y6" s="44">
        <v>1.4121209090112541</v>
      </c>
      <c r="Z6" s="53"/>
      <c r="AA6" s="46">
        <v>0.94672264587581345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-2.3076923076923082E-2</v>
      </c>
      <c r="AK6" s="57" t="s">
        <v>51</v>
      </c>
      <c r="AL6" s="40"/>
      <c r="AM6" s="44">
        <v>8.0383378682926683</v>
      </c>
      <c r="AN6" s="44">
        <v>0.91117708630518868</v>
      </c>
      <c r="AO6" s="45"/>
      <c r="AP6" s="46">
        <v>0.93487351375180983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42</v>
      </c>
      <c r="H7" s="64">
        <v>-0.64615384615384608</v>
      </c>
      <c r="I7" s="65" t="s">
        <v>54</v>
      </c>
      <c r="J7" s="61"/>
      <c r="K7" s="66">
        <v>5.302451579453896</v>
      </c>
      <c r="L7" s="66">
        <v>1.4852665942361591</v>
      </c>
      <c r="M7" s="67"/>
      <c r="N7" s="68">
        <v>0.69153931697271431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-6.9230769230769262E-2</v>
      </c>
      <c r="W7" s="73" t="s">
        <v>58</v>
      </c>
      <c r="X7" s="66">
        <v>8.2973966901599585</v>
      </c>
      <c r="Y7" s="66">
        <v>1.5212754481148698</v>
      </c>
      <c r="Z7" s="74"/>
      <c r="AA7" s="68">
        <v>0.89678668057230337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-7.6923076923076927E-2</v>
      </c>
      <c r="AK7" s="77" t="s">
        <v>62</v>
      </c>
      <c r="AL7" s="61"/>
      <c r="AM7" s="66">
        <v>7.4282178853152665</v>
      </c>
      <c r="AN7" s="66">
        <v>0.98234327343216576</v>
      </c>
      <c r="AO7" s="67"/>
      <c r="AP7" s="68">
        <v>0.87469020995404378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-0.64615384615384608</v>
      </c>
      <c r="I8" s="77" t="s">
        <v>66</v>
      </c>
      <c r="J8" s="61"/>
      <c r="K8" s="66">
        <v>4.4841420131192695</v>
      </c>
      <c r="L8" s="66">
        <v>1.2659833435141057</v>
      </c>
      <c r="M8" s="67"/>
      <c r="N8" s="68">
        <v>0.56382399267953465</v>
      </c>
      <c r="O8" s="69">
        <v>1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-0.13846153846153844</v>
      </c>
      <c r="W8" s="73" t="s">
        <v>70</v>
      </c>
      <c r="X8" s="66">
        <v>8.1359333434019661</v>
      </c>
      <c r="Y8" s="66">
        <v>0.88753079040315475</v>
      </c>
      <c r="Z8" s="74"/>
      <c r="AA8" s="68">
        <v>0.84782244512365945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61</v>
      </c>
      <c r="AJ8" s="72">
        <v>4.6153846153846163E-2</v>
      </c>
      <c r="AK8" s="77" t="s">
        <v>73</v>
      </c>
      <c r="AL8" s="61"/>
      <c r="AM8" s="66">
        <v>7.0763231488700029</v>
      </c>
      <c r="AN8" s="66">
        <v>0.82292415396008145</v>
      </c>
      <c r="AO8" s="67"/>
      <c r="AP8" s="68">
        <v>0.81735795174423587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74</v>
      </c>
      <c r="D9" s="60"/>
      <c r="E9" s="61" t="s">
        <v>75</v>
      </c>
      <c r="F9" s="62"/>
      <c r="G9" s="63" t="s">
        <v>76</v>
      </c>
      <c r="H9" s="64">
        <v>-0.42307692307692307</v>
      </c>
      <c r="I9" s="77" t="s">
        <v>77</v>
      </c>
      <c r="J9" s="61"/>
      <c r="K9" s="66">
        <v>3.8174646519123465</v>
      </c>
      <c r="L9" s="66">
        <v>1.3633511713400441</v>
      </c>
      <c r="M9" s="67"/>
      <c r="N9" s="68">
        <v>0.45509667437197143</v>
      </c>
      <c r="O9" s="69">
        <v>2</v>
      </c>
      <c r="P9" s="48"/>
      <c r="Q9" s="58">
        <v>4</v>
      </c>
      <c r="R9" s="49" t="s">
        <v>78</v>
      </c>
      <c r="S9" s="60"/>
      <c r="T9" s="70" t="s">
        <v>79</v>
      </c>
      <c r="U9" s="71" t="s">
        <v>80</v>
      </c>
      <c r="V9" s="72">
        <v>-7.6923076923076927E-2</v>
      </c>
      <c r="W9" s="73" t="s">
        <v>81</v>
      </c>
      <c r="X9" s="66">
        <v>7.5305722572538318</v>
      </c>
      <c r="Y9" s="66">
        <v>0.99584342998514941</v>
      </c>
      <c r="Z9" s="74"/>
      <c r="AA9" s="68">
        <v>0.8025014355352228</v>
      </c>
      <c r="AB9" s="69">
        <v>2</v>
      </c>
      <c r="AC9" s="48"/>
      <c r="AD9" s="58">
        <v>4</v>
      </c>
      <c r="AE9" s="75" t="s">
        <v>82</v>
      </c>
      <c r="AF9" s="76"/>
      <c r="AG9" s="61" t="s">
        <v>83</v>
      </c>
      <c r="AH9" s="61"/>
      <c r="AI9" s="71" t="s">
        <v>84</v>
      </c>
      <c r="AJ9" s="72">
        <v>-0.14615384615384619</v>
      </c>
      <c r="AK9" s="77" t="s">
        <v>85</v>
      </c>
      <c r="AL9" s="61"/>
      <c r="AM9" s="66">
        <v>5.5481450358008617</v>
      </c>
      <c r="AN9" s="66">
        <v>0.90860216596556753</v>
      </c>
      <c r="AO9" s="67"/>
      <c r="AP9" s="68">
        <v>0.77240696843183676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-0.36923076923076903</v>
      </c>
      <c r="I10" s="77" t="s">
        <v>89</v>
      </c>
      <c r="J10" s="61"/>
      <c r="K10" s="66">
        <v>3.467157897119967</v>
      </c>
      <c r="L10" s="66">
        <v>1.3102285157781448</v>
      </c>
      <c r="M10" s="67"/>
      <c r="N10" s="68">
        <v>0.35634663614597245</v>
      </c>
      <c r="O10" s="69">
        <v>2</v>
      </c>
      <c r="P10" s="48"/>
      <c r="Q10" s="58">
        <v>5</v>
      </c>
      <c r="R10" s="49" t="s">
        <v>90</v>
      </c>
      <c r="S10" s="60"/>
      <c r="T10" s="70" t="s">
        <v>83</v>
      </c>
      <c r="U10" s="71" t="s">
        <v>91</v>
      </c>
      <c r="V10" s="72">
        <v>8.4615384615384592E-2</v>
      </c>
      <c r="W10" s="73" t="s">
        <v>92</v>
      </c>
      <c r="X10" s="66">
        <v>7.3652940815679404</v>
      </c>
      <c r="Y10" s="66">
        <v>0.89338858249814346</v>
      </c>
      <c r="Z10" s="74"/>
      <c r="AA10" s="68">
        <v>0.75817511446833963</v>
      </c>
      <c r="AB10" s="69">
        <v>2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69</v>
      </c>
      <c r="AJ10" s="72">
        <v>0.14615384615384619</v>
      </c>
      <c r="AK10" s="77" t="s">
        <v>95</v>
      </c>
      <c r="AL10" s="61"/>
      <c r="AM10" s="66">
        <v>5.309260384832533</v>
      </c>
      <c r="AN10" s="66">
        <v>0.72125721985098012</v>
      </c>
      <c r="AO10" s="67"/>
      <c r="AP10" s="68">
        <v>0.7293914247826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56</v>
      </c>
      <c r="F11" s="62"/>
      <c r="G11" s="63" t="s">
        <v>97</v>
      </c>
      <c r="H11" s="64">
        <v>-0.96923076923076878</v>
      </c>
      <c r="I11" s="77" t="s">
        <v>98</v>
      </c>
      <c r="J11" s="61"/>
      <c r="K11" s="66">
        <v>2.1294066737494193</v>
      </c>
      <c r="L11" s="66">
        <v>1.4200673376411475</v>
      </c>
      <c r="M11" s="67"/>
      <c r="N11" s="68">
        <v>0.29569782906218695</v>
      </c>
      <c r="O11" s="69">
        <v>3</v>
      </c>
      <c r="P11" s="48"/>
      <c r="Q11" s="58">
        <v>6</v>
      </c>
      <c r="R11" s="49" t="s">
        <v>99</v>
      </c>
      <c r="S11" s="60"/>
      <c r="T11" s="70" t="s">
        <v>100</v>
      </c>
      <c r="U11" s="71" t="s">
        <v>84</v>
      </c>
      <c r="V11" s="72">
        <v>-9.2307692307692257E-2</v>
      </c>
      <c r="W11" s="73" t="s">
        <v>101</v>
      </c>
      <c r="X11" s="66">
        <v>7.2000184381164596</v>
      </c>
      <c r="Y11" s="66">
        <v>1.3327674239240594</v>
      </c>
      <c r="Z11" s="74"/>
      <c r="AA11" s="68">
        <v>0.71484346668334198</v>
      </c>
      <c r="AB11" s="69">
        <v>2</v>
      </c>
      <c r="AC11" s="48"/>
      <c r="AD11" s="58">
        <v>6</v>
      </c>
      <c r="AE11" s="75" t="s">
        <v>102</v>
      </c>
      <c r="AF11" s="76"/>
      <c r="AG11" s="61" t="s">
        <v>103</v>
      </c>
      <c r="AH11" s="61"/>
      <c r="AI11" s="71" t="s">
        <v>104</v>
      </c>
      <c r="AJ11" s="72">
        <v>0.20769230769230765</v>
      </c>
      <c r="AK11" s="77" t="s">
        <v>105</v>
      </c>
      <c r="AL11" s="61"/>
      <c r="AM11" s="66">
        <v>4.8519883648469824</v>
      </c>
      <c r="AN11" s="66">
        <v>0.94718545944310595</v>
      </c>
      <c r="AO11" s="67"/>
      <c r="AP11" s="68">
        <v>0.69008069180557186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60</v>
      </c>
      <c r="F12" s="62"/>
      <c r="G12" s="63" t="s">
        <v>107</v>
      </c>
      <c r="H12" s="64">
        <v>-0.81538461538461493</v>
      </c>
      <c r="I12" s="77" t="s">
        <v>108</v>
      </c>
      <c r="J12" s="61"/>
      <c r="K12" s="66">
        <v>2.057784690384366</v>
      </c>
      <c r="L12" s="66">
        <v>0.81655257731583719</v>
      </c>
      <c r="M12" s="67"/>
      <c r="N12" s="68">
        <v>0.23708892722788422</v>
      </c>
      <c r="O12" s="69">
        <v>3</v>
      </c>
      <c r="P12" s="48"/>
      <c r="Q12" s="58">
        <v>7</v>
      </c>
      <c r="R12" s="49" t="s">
        <v>109</v>
      </c>
      <c r="S12" s="60"/>
      <c r="T12" s="70" t="s">
        <v>49</v>
      </c>
      <c r="U12" s="71" t="s">
        <v>80</v>
      </c>
      <c r="V12" s="72">
        <v>-0.28461538461538455</v>
      </c>
      <c r="W12" s="73" t="s">
        <v>110</v>
      </c>
      <c r="X12" s="66">
        <v>6.7972657437631021</v>
      </c>
      <c r="Y12" s="66">
        <v>1.2352766484401481</v>
      </c>
      <c r="Z12" s="74"/>
      <c r="AA12" s="68">
        <v>0.67393569295452582</v>
      </c>
      <c r="AB12" s="69">
        <v>2</v>
      </c>
      <c r="AC12" s="48"/>
      <c r="AD12" s="58">
        <v>7</v>
      </c>
      <c r="AE12" s="75" t="s">
        <v>111</v>
      </c>
      <c r="AF12" s="76"/>
      <c r="AG12" s="61" t="s">
        <v>100</v>
      </c>
      <c r="AH12" s="61"/>
      <c r="AI12" s="71" t="s">
        <v>112</v>
      </c>
      <c r="AJ12" s="72">
        <v>-0.26923076923076922</v>
      </c>
      <c r="AK12" s="77" t="s">
        <v>113</v>
      </c>
      <c r="AL12" s="61"/>
      <c r="AM12" s="66">
        <v>4.7204730241537192</v>
      </c>
      <c r="AN12" s="66">
        <v>0.60458869556294981</v>
      </c>
      <c r="AO12" s="67" t="s">
        <v>114</v>
      </c>
      <c r="AP12" s="68">
        <v>0.65183549403836272</v>
      </c>
      <c r="AQ12" s="69" t="s">
        <v>115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49</v>
      </c>
      <c r="F13" s="62"/>
      <c r="G13" s="63" t="s">
        <v>117</v>
      </c>
      <c r="H13" s="64">
        <v>-1.130769230769231</v>
      </c>
      <c r="I13" s="77" t="s">
        <v>118</v>
      </c>
      <c r="J13" s="61"/>
      <c r="K13" s="66">
        <v>1.9139226946642542</v>
      </c>
      <c r="L13" s="66">
        <v>1.0051328834097895</v>
      </c>
      <c r="M13" s="67"/>
      <c r="N13" s="68">
        <v>0.18257743831741463</v>
      </c>
      <c r="O13" s="69">
        <v>3</v>
      </c>
      <c r="P13" s="48"/>
      <c r="Q13" s="58">
        <v>8</v>
      </c>
      <c r="R13" s="49" t="s">
        <v>119</v>
      </c>
      <c r="S13" s="60"/>
      <c r="T13" s="70" t="s">
        <v>72</v>
      </c>
      <c r="U13" s="71" t="s">
        <v>120</v>
      </c>
      <c r="V13" s="72">
        <v>-0.5923076923076922</v>
      </c>
      <c r="W13" s="73" t="s">
        <v>121</v>
      </c>
      <c r="X13" s="66">
        <v>6.4976332692667071</v>
      </c>
      <c r="Y13" s="66">
        <v>1.014563955523861</v>
      </c>
      <c r="Z13" s="74"/>
      <c r="AA13" s="68">
        <v>0.63483118805917416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-2.307692307692313E-2</v>
      </c>
      <c r="AK13" s="77" t="s">
        <v>125</v>
      </c>
      <c r="AL13" s="61"/>
      <c r="AM13" s="66">
        <v>4.4967173942806502</v>
      </c>
      <c r="AN13" s="66">
        <v>0.86127221600750781</v>
      </c>
      <c r="AO13" s="67"/>
      <c r="AP13" s="68">
        <v>0.61540316084473212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103</v>
      </c>
      <c r="F14" s="62"/>
      <c r="G14" s="63" t="s">
        <v>127</v>
      </c>
      <c r="H14" s="64">
        <v>-1.0153846153846156</v>
      </c>
      <c r="I14" s="77" t="s">
        <v>128</v>
      </c>
      <c r="J14" s="61"/>
      <c r="K14" s="66">
        <v>1.635656098986088</v>
      </c>
      <c r="L14" s="66">
        <v>0.91581250845700946</v>
      </c>
      <c r="M14" s="67"/>
      <c r="N14" s="68">
        <v>0.13599141394464698</v>
      </c>
      <c r="O14" s="69">
        <v>3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0.25384615384615389</v>
      </c>
      <c r="W14" s="73" t="s">
        <v>132</v>
      </c>
      <c r="X14" s="66">
        <v>6.2306874481520049</v>
      </c>
      <c r="Y14" s="66">
        <v>0.96454521673152127</v>
      </c>
      <c r="Z14" s="74"/>
      <c r="AA14" s="68">
        <v>0.59733323492443791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134</v>
      </c>
      <c r="AJ14" s="72">
        <v>-0.20000000000000012</v>
      </c>
      <c r="AK14" s="77" t="s">
        <v>101</v>
      </c>
      <c r="AL14" s="61"/>
      <c r="AM14" s="66">
        <v>4.3225419960318483</v>
      </c>
      <c r="AN14" s="66">
        <v>0.81870707623729055</v>
      </c>
      <c r="AO14" s="67"/>
      <c r="AP14" s="68">
        <v>0.58038199397238399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-0.261538461538462</v>
      </c>
      <c r="I15" s="77" t="s">
        <v>138</v>
      </c>
      <c r="J15" s="61"/>
      <c r="K15" s="66">
        <v>1.5102275406965722</v>
      </c>
      <c r="L15" s="66">
        <v>0.78547174127876129</v>
      </c>
      <c r="M15" s="67" t="s">
        <v>114</v>
      </c>
      <c r="N15" s="68">
        <v>9.2977789587468537E-2</v>
      </c>
      <c r="O15" s="69" t="s">
        <v>139</v>
      </c>
      <c r="P15" s="48"/>
      <c r="Q15" s="58">
        <v>10</v>
      </c>
      <c r="R15" s="49" t="s">
        <v>140</v>
      </c>
      <c r="S15" s="60"/>
      <c r="T15" s="70" t="s">
        <v>87</v>
      </c>
      <c r="U15" s="71" t="s">
        <v>134</v>
      </c>
      <c r="V15" s="72">
        <v>-6.9230769230769124E-2</v>
      </c>
      <c r="W15" s="73" t="s">
        <v>141</v>
      </c>
      <c r="X15" s="66">
        <v>6.129095485810133</v>
      </c>
      <c r="Y15" s="66">
        <v>0.85683129146372561</v>
      </c>
      <c r="Z15" s="74" t="s">
        <v>142</v>
      </c>
      <c r="AA15" s="68">
        <v>0.56044668954758736</v>
      </c>
      <c r="AB15" s="69" t="s">
        <v>143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134</v>
      </c>
      <c r="AJ15" s="72">
        <v>0.13076923076923072</v>
      </c>
      <c r="AK15" s="77" t="s">
        <v>146</v>
      </c>
      <c r="AL15" s="61"/>
      <c r="AM15" s="66">
        <v>4.2169592178163269</v>
      </c>
      <c r="AN15" s="66">
        <v>0.6961029069332878</v>
      </c>
      <c r="AO15" s="67"/>
      <c r="AP15" s="68">
        <v>0.54621625709889454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0.96923076923076878</v>
      </c>
      <c r="I16" s="77" t="s">
        <v>150</v>
      </c>
      <c r="J16" s="61"/>
      <c r="K16" s="66">
        <v>0.75698507159995754</v>
      </c>
      <c r="L16" s="66">
        <v>0.93640439904448436</v>
      </c>
      <c r="M16" s="67"/>
      <c r="N16" s="68">
        <v>7.1417679844817242E-2</v>
      </c>
      <c r="O16" s="69">
        <v>4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-0.19230769230769232</v>
      </c>
      <c r="W16" s="73" t="s">
        <v>154</v>
      </c>
      <c r="X16" s="66">
        <v>6.0842490749850997</v>
      </c>
      <c r="Y16" s="66">
        <v>1.0075679160423729</v>
      </c>
      <c r="Z16" s="74"/>
      <c r="AA16" s="68">
        <v>0.52383004193488758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152</v>
      </c>
      <c r="AH16" s="61"/>
      <c r="AI16" s="71" t="s">
        <v>124</v>
      </c>
      <c r="AJ16" s="72">
        <v>0.4307692307692309</v>
      </c>
      <c r="AK16" s="77" t="s">
        <v>156</v>
      </c>
      <c r="AL16" s="61"/>
      <c r="AM16" s="66">
        <v>4.1179319302039934</v>
      </c>
      <c r="AN16" s="66">
        <v>0.47053098629237711</v>
      </c>
      <c r="AO16" s="67"/>
      <c r="AP16" s="68">
        <v>0.51285283774309975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94</v>
      </c>
      <c r="F17" s="62"/>
      <c r="G17" s="63" t="s">
        <v>158</v>
      </c>
      <c r="H17" s="64">
        <v>0.10769230769230813</v>
      </c>
      <c r="I17" s="77" t="s">
        <v>159</v>
      </c>
      <c r="J17" s="61"/>
      <c r="K17" s="66">
        <v>0.68152899692560442</v>
      </c>
      <c r="L17" s="66">
        <v>0.91952581126112265</v>
      </c>
      <c r="M17" s="67" t="s">
        <v>114</v>
      </c>
      <c r="N17" s="68">
        <v>5.2006676222964662E-2</v>
      </c>
      <c r="O17" s="69" t="s">
        <v>115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131</v>
      </c>
      <c r="V17" s="72">
        <v>-0.10769230769230759</v>
      </c>
      <c r="W17" s="73" t="s">
        <v>161</v>
      </c>
      <c r="X17" s="66">
        <v>5.9881792764157202</v>
      </c>
      <c r="Y17" s="66">
        <v>0.66049100376628189</v>
      </c>
      <c r="Z17" s="74"/>
      <c r="AA17" s="68">
        <v>0.48779156821301362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130</v>
      </c>
      <c r="AH17" s="61"/>
      <c r="AI17" s="71" t="s">
        <v>163</v>
      </c>
      <c r="AJ17" s="72">
        <v>0.10769230769230759</v>
      </c>
      <c r="AK17" s="77" t="s">
        <v>164</v>
      </c>
      <c r="AL17" s="61"/>
      <c r="AM17" s="66">
        <v>3.7723323361266132</v>
      </c>
      <c r="AN17" s="66">
        <v>0.65232372932723848</v>
      </c>
      <c r="AO17" s="67"/>
      <c r="AP17" s="68">
        <v>0.48228946083138324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0.26923076923076922</v>
      </c>
      <c r="I18" s="77" t="s">
        <v>168</v>
      </c>
      <c r="J18" s="61"/>
      <c r="K18" s="66">
        <v>0.68099408221654079</v>
      </c>
      <c r="L18" s="66">
        <v>1.1924728870567545</v>
      </c>
      <c r="M18" s="67"/>
      <c r="N18" s="68">
        <v>3.2610907802258136E-2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163</v>
      </c>
      <c r="V18" s="72">
        <v>2.307692307692313E-2</v>
      </c>
      <c r="W18" s="73" t="s">
        <v>171</v>
      </c>
      <c r="X18" s="66">
        <v>5.0700073838564919</v>
      </c>
      <c r="Y18" s="66">
        <v>0.9003568374133849</v>
      </c>
      <c r="Z18" s="74"/>
      <c r="AA18" s="68">
        <v>0.45727889993128096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75</v>
      </c>
      <c r="AH18" s="61"/>
      <c r="AI18" s="71" t="s">
        <v>173</v>
      </c>
      <c r="AJ18" s="72">
        <v>0.39999999999999997</v>
      </c>
      <c r="AK18" s="77" t="s">
        <v>174</v>
      </c>
      <c r="AL18" s="61"/>
      <c r="AM18" s="66">
        <v>3.7044652540036904</v>
      </c>
      <c r="AN18" s="66">
        <v>0.77525661842231242</v>
      </c>
      <c r="AO18" s="67"/>
      <c r="AP18" s="68">
        <v>0.4522759419454182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-0.46153846153846156</v>
      </c>
      <c r="I19" s="77" t="s">
        <v>178</v>
      </c>
      <c r="J19" s="61"/>
      <c r="K19" s="66">
        <v>0.60639156766428759</v>
      </c>
      <c r="L19" s="66">
        <v>0.74378299255875269</v>
      </c>
      <c r="M19" s="67"/>
      <c r="N19" s="68">
        <v>1.5339934785277003E-2</v>
      </c>
      <c r="O19" s="69">
        <v>4</v>
      </c>
      <c r="P19" s="48"/>
      <c r="Q19" s="58">
        <v>14</v>
      </c>
      <c r="R19" s="49" t="s">
        <v>179</v>
      </c>
      <c r="S19" s="60"/>
      <c r="T19" s="70" t="s">
        <v>64</v>
      </c>
      <c r="U19" s="71" t="s">
        <v>180</v>
      </c>
      <c r="V19" s="72">
        <v>-0.74615384615384639</v>
      </c>
      <c r="W19" s="73" t="s">
        <v>181</v>
      </c>
      <c r="X19" s="66">
        <v>4.8259144539986156</v>
      </c>
      <c r="Y19" s="66">
        <v>0.83940287596939245</v>
      </c>
      <c r="Z19" s="74"/>
      <c r="AA19" s="68">
        <v>0.42823524856309053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87</v>
      </c>
      <c r="AH19" s="61"/>
      <c r="AI19" s="71" t="s">
        <v>183</v>
      </c>
      <c r="AJ19" s="72">
        <v>0.21538461538461545</v>
      </c>
      <c r="AK19" s="77" t="s">
        <v>184</v>
      </c>
      <c r="AL19" s="61"/>
      <c r="AM19" s="66">
        <v>3.6122586085045776</v>
      </c>
      <c r="AN19" s="66">
        <v>0.74078589817766993</v>
      </c>
      <c r="AO19" s="67"/>
      <c r="AP19" s="68">
        <v>0.42300947984264431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152</v>
      </c>
      <c r="F20" s="62"/>
      <c r="G20" s="63" t="s">
        <v>186</v>
      </c>
      <c r="H20" s="64">
        <v>0.83076923076923059</v>
      </c>
      <c r="I20" s="77" t="s">
        <v>187</v>
      </c>
      <c r="J20" s="61"/>
      <c r="K20" s="66">
        <v>0.51643157481428636</v>
      </c>
      <c r="L20" s="66">
        <v>0.6985567290714576</v>
      </c>
      <c r="M20" s="67"/>
      <c r="N20" s="68">
        <v>6.3116199001863075E-4</v>
      </c>
      <c r="O20" s="69">
        <v>4</v>
      </c>
      <c r="P20" s="48"/>
      <c r="Q20" s="58">
        <v>15</v>
      </c>
      <c r="R20" s="49" t="s">
        <v>188</v>
      </c>
      <c r="S20" s="60"/>
      <c r="T20" s="70" t="s">
        <v>176</v>
      </c>
      <c r="U20" s="71" t="s">
        <v>189</v>
      </c>
      <c r="V20" s="72">
        <v>7.692307692307802E-3</v>
      </c>
      <c r="W20" s="73" t="s">
        <v>98</v>
      </c>
      <c r="X20" s="66">
        <v>4.6612855127071038</v>
      </c>
      <c r="Y20" s="66">
        <v>0.83682405048678177</v>
      </c>
      <c r="Z20" s="74"/>
      <c r="AA20" s="68">
        <v>0.40018237844922244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176</v>
      </c>
      <c r="AH20" s="61"/>
      <c r="AI20" s="71" t="s">
        <v>183</v>
      </c>
      <c r="AJ20" s="72">
        <v>7.6923076923076927E-2</v>
      </c>
      <c r="AK20" s="77" t="s">
        <v>168</v>
      </c>
      <c r="AL20" s="61"/>
      <c r="AM20" s="66">
        <v>3.570501756763802</v>
      </c>
      <c r="AN20" s="66">
        <v>0.71871479380598924</v>
      </c>
      <c r="AO20" s="67"/>
      <c r="AP20" s="68">
        <v>0.3940813310921108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123</v>
      </c>
      <c r="F21" s="62"/>
      <c r="G21" s="63" t="s">
        <v>192</v>
      </c>
      <c r="H21" s="64">
        <v>2.661538461538461</v>
      </c>
      <c r="I21" s="77" t="s">
        <v>193</v>
      </c>
      <c r="J21" s="61"/>
      <c r="K21" s="66">
        <v>2.2160379047619274E-2</v>
      </c>
      <c r="L21" s="66">
        <v>1.025344231660908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-0.14615384615384605</v>
      </c>
      <c r="W21" s="73" t="s">
        <v>197</v>
      </c>
      <c r="X21" s="66">
        <v>4.4722900231004106</v>
      </c>
      <c r="Y21" s="66">
        <v>0.63238399439729631</v>
      </c>
      <c r="Z21" s="74" t="s">
        <v>114</v>
      </c>
      <c r="AA21" s="68">
        <v>0.37326693403210476</v>
      </c>
      <c r="AB21" s="69" t="s">
        <v>115</v>
      </c>
      <c r="AC21" s="48"/>
      <c r="AD21" s="58">
        <v>16</v>
      </c>
      <c r="AE21" s="75" t="s">
        <v>198</v>
      </c>
      <c r="AF21" s="76"/>
      <c r="AG21" s="61" t="s">
        <v>170</v>
      </c>
      <c r="AH21" s="61"/>
      <c r="AI21" s="71" t="s">
        <v>199</v>
      </c>
      <c r="AJ21" s="72">
        <v>-8.4615384615384731E-2</v>
      </c>
      <c r="AK21" s="77" t="s">
        <v>200</v>
      </c>
      <c r="AL21" s="61"/>
      <c r="AM21" s="66">
        <v>3.5342883980619391</v>
      </c>
      <c r="AN21" s="66">
        <v>0.65359935468787744</v>
      </c>
      <c r="AO21" s="67"/>
      <c r="AP21" s="68">
        <v>0.36544658240091049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130</v>
      </c>
      <c r="F22" s="62"/>
      <c r="G22" s="63" t="s">
        <v>202</v>
      </c>
      <c r="H22" s="64">
        <v>0.90769230769230747</v>
      </c>
      <c r="I22" s="77" t="s">
        <v>203</v>
      </c>
      <c r="J22" s="61"/>
      <c r="K22" s="66">
        <v>-0.11899419734566423</v>
      </c>
      <c r="L22" s="66">
        <v>0.94042352897369486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123</v>
      </c>
      <c r="U22" s="71" t="s">
        <v>180</v>
      </c>
      <c r="V22" s="72">
        <v>-0.4153846153846153</v>
      </c>
      <c r="W22" s="73" t="s">
        <v>205</v>
      </c>
      <c r="X22" s="66">
        <v>4.346125977883311</v>
      </c>
      <c r="Y22" s="66">
        <v>0.99143181745857123</v>
      </c>
      <c r="Z22" s="74"/>
      <c r="AA22" s="68">
        <v>0.34711077877757263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136</v>
      </c>
      <c r="AH22" s="61"/>
      <c r="AI22" s="71" t="s">
        <v>131</v>
      </c>
      <c r="AJ22" s="72">
        <v>0.10769230769230759</v>
      </c>
      <c r="AK22" s="77" t="s">
        <v>207</v>
      </c>
      <c r="AL22" s="61"/>
      <c r="AM22" s="66">
        <v>3.4845468583063504</v>
      </c>
      <c r="AN22" s="66">
        <v>0.8225665280494765</v>
      </c>
      <c r="AO22" s="67" t="s">
        <v>114</v>
      </c>
      <c r="AP22" s="68">
        <v>0.33721483887793469</v>
      </c>
      <c r="AQ22" s="69" t="s">
        <v>208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2.9384615384615378</v>
      </c>
      <c r="I23" s="77" t="s">
        <v>187</v>
      </c>
      <c r="J23" s="61"/>
      <c r="K23" s="66">
        <v>-0.1307135469730076</v>
      </c>
      <c r="L23" s="66">
        <v>0.97484297710893286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94</v>
      </c>
      <c r="U23" s="71" t="s">
        <v>76</v>
      </c>
      <c r="V23" s="72">
        <v>0.30769230769230771</v>
      </c>
      <c r="W23" s="73" t="s">
        <v>184</v>
      </c>
      <c r="X23" s="66">
        <v>4.1917930482020882</v>
      </c>
      <c r="Y23" s="66">
        <v>0.71949348634668231</v>
      </c>
      <c r="Z23" s="74" t="s">
        <v>142</v>
      </c>
      <c r="AA23" s="68">
        <v>0.3218834406098372</v>
      </c>
      <c r="AB23" s="69" t="s">
        <v>213</v>
      </c>
      <c r="AC23" s="48"/>
      <c r="AD23" s="58">
        <v>18</v>
      </c>
      <c r="AE23" s="75" t="s">
        <v>214</v>
      </c>
      <c r="AF23" s="76"/>
      <c r="AG23" s="61" t="s">
        <v>53</v>
      </c>
      <c r="AH23" s="61"/>
      <c r="AI23" s="71" t="s">
        <v>215</v>
      </c>
      <c r="AJ23" s="72">
        <v>0.40000000000000024</v>
      </c>
      <c r="AK23" s="77" t="s">
        <v>216</v>
      </c>
      <c r="AL23" s="61"/>
      <c r="AM23" s="66">
        <v>2.8214624872434095</v>
      </c>
      <c r="AN23" s="66">
        <v>0.72017335358331469</v>
      </c>
      <c r="AO23" s="67"/>
      <c r="AP23" s="68">
        <v>0.31435539443979355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218</v>
      </c>
      <c r="F24" s="62"/>
      <c r="G24" s="63" t="s">
        <v>219</v>
      </c>
      <c r="H24" s="64">
        <v>-2.1538461538461537</v>
      </c>
      <c r="I24" s="77" t="s">
        <v>220</v>
      </c>
      <c r="J24" s="61"/>
      <c r="K24" s="66">
        <v>-0.33649620587790813</v>
      </c>
      <c r="L24" s="66">
        <v>1.5320554975175962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-0.13846153846153825</v>
      </c>
      <c r="W24" s="73" t="s">
        <v>161</v>
      </c>
      <c r="X24" s="66">
        <v>4.0753591459084664</v>
      </c>
      <c r="Y24" s="66">
        <v>0.8544567490551942</v>
      </c>
      <c r="Z24" s="74"/>
      <c r="AA24" s="68">
        <v>0.29735683298713905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79</v>
      </c>
      <c r="AH24" s="61"/>
      <c r="AI24" s="71" t="s">
        <v>225</v>
      </c>
      <c r="AJ24" s="72">
        <v>0.57692307692307687</v>
      </c>
      <c r="AK24" s="77" t="s">
        <v>161</v>
      </c>
      <c r="AL24" s="61"/>
      <c r="AM24" s="66">
        <v>2.7044284900966851</v>
      </c>
      <c r="AN24" s="66">
        <v>0.69170537045489533</v>
      </c>
      <c r="AO24" s="67"/>
      <c r="AP24" s="68">
        <v>0.29244415759514153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72</v>
      </c>
      <c r="F25" s="62"/>
      <c r="G25" s="63" t="s">
        <v>227</v>
      </c>
      <c r="H25" s="64">
        <v>0.66923076923076841</v>
      </c>
      <c r="I25" s="77" t="s">
        <v>228</v>
      </c>
      <c r="J25" s="61"/>
      <c r="K25" s="66">
        <v>-0.39925010033029223</v>
      </c>
      <c r="L25" s="66">
        <v>0.84581868624267387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41</v>
      </c>
      <c r="U25" s="71" t="s">
        <v>230</v>
      </c>
      <c r="V25" s="72">
        <v>-0.46153846153846156</v>
      </c>
      <c r="W25" s="73" t="s">
        <v>231</v>
      </c>
      <c r="X25" s="66">
        <v>3.9730332310291283</v>
      </c>
      <c r="Y25" s="66">
        <v>1.0918324347312864</v>
      </c>
      <c r="Z25" s="74"/>
      <c r="AA25" s="68">
        <v>0.27344605024613228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123</v>
      </c>
      <c r="AH25" s="61"/>
      <c r="AI25" s="71" t="s">
        <v>233</v>
      </c>
      <c r="AJ25" s="72">
        <v>0.4307692307692309</v>
      </c>
      <c r="AK25" s="77" t="s">
        <v>234</v>
      </c>
      <c r="AL25" s="61"/>
      <c r="AM25" s="66">
        <v>2.5572109915210932</v>
      </c>
      <c r="AN25" s="66">
        <v>0.73420474190751606</v>
      </c>
      <c r="AO25" s="67"/>
      <c r="AP25" s="68">
        <v>0.27172567459507418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222</v>
      </c>
      <c r="F26" s="62"/>
      <c r="G26" s="63" t="s">
        <v>236</v>
      </c>
      <c r="H26" s="64">
        <v>1.1230769230769226</v>
      </c>
      <c r="I26" s="77" t="s">
        <v>237</v>
      </c>
      <c r="J26" s="61"/>
      <c r="K26" s="66">
        <v>-0.47997123629712102</v>
      </c>
      <c r="L26" s="66">
        <v>0.84292136091317516</v>
      </c>
      <c r="M26" s="67" t="s">
        <v>142</v>
      </c>
      <c r="N26" s="68">
        <v>0</v>
      </c>
      <c r="O26" s="69" t="s">
        <v>238</v>
      </c>
      <c r="P26" s="14"/>
      <c r="Q26" s="58">
        <v>21</v>
      </c>
      <c r="R26" s="49" t="s">
        <v>239</v>
      </c>
      <c r="S26" s="60"/>
      <c r="T26" s="70" t="s">
        <v>240</v>
      </c>
      <c r="U26" s="71" t="s">
        <v>241</v>
      </c>
      <c r="V26" s="72">
        <v>-9.2307692307692521E-2</v>
      </c>
      <c r="W26" s="73" t="s">
        <v>242</v>
      </c>
      <c r="X26" s="66">
        <v>3.8609831709966982</v>
      </c>
      <c r="Y26" s="66">
        <v>0.97771480613222839</v>
      </c>
      <c r="Z26" s="74"/>
      <c r="AA26" s="68">
        <v>0.25020961490816956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64</v>
      </c>
      <c r="AH26" s="61"/>
      <c r="AI26" s="71" t="s">
        <v>244</v>
      </c>
      <c r="AJ26" s="72">
        <v>-0.20000000000000012</v>
      </c>
      <c r="AK26" s="77" t="s">
        <v>92</v>
      </c>
      <c r="AL26" s="61"/>
      <c r="AM26" s="66">
        <v>2.4600902421425346</v>
      </c>
      <c r="AN26" s="66">
        <v>0.94118426264982569</v>
      </c>
      <c r="AO26" s="67"/>
      <c r="AP26" s="68">
        <v>0.25179406237009166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79</v>
      </c>
      <c r="F27" s="62"/>
      <c r="G27" s="63" t="s">
        <v>246</v>
      </c>
      <c r="H27" s="64">
        <v>0.31538461538461493</v>
      </c>
      <c r="I27" s="77" t="s">
        <v>228</v>
      </c>
      <c r="J27" s="61"/>
      <c r="K27" s="66">
        <v>-1.3160983937102733</v>
      </c>
      <c r="L27" s="66">
        <v>0.9612383291972828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145</v>
      </c>
      <c r="U27" s="71" t="s">
        <v>248</v>
      </c>
      <c r="V27" s="72">
        <v>9.2307692307692521E-2</v>
      </c>
      <c r="W27" s="73" t="s">
        <v>249</v>
      </c>
      <c r="X27" s="66">
        <v>3.7536202785096671</v>
      </c>
      <c r="Y27" s="66">
        <v>0.96601877463223407</v>
      </c>
      <c r="Z27" s="74"/>
      <c r="AA27" s="68">
        <v>0.22761931833810198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210</v>
      </c>
      <c r="AH27" s="61"/>
      <c r="AI27" s="71" t="s">
        <v>251</v>
      </c>
      <c r="AJ27" s="72">
        <v>-0.23076923076923078</v>
      </c>
      <c r="AK27" s="77" t="s">
        <v>252</v>
      </c>
      <c r="AL27" s="61"/>
      <c r="AM27" s="66">
        <v>2.3098382752682212</v>
      </c>
      <c r="AN27" s="66">
        <v>0.70586633250684538</v>
      </c>
      <c r="AO27" s="67" t="s">
        <v>142</v>
      </c>
      <c r="AP27" s="68">
        <v>0.23307978920384687</v>
      </c>
      <c r="AQ27" s="69" t="s">
        <v>253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145</v>
      </c>
      <c r="F28" s="62"/>
      <c r="G28" s="63" t="s">
        <v>255</v>
      </c>
      <c r="H28" s="64">
        <v>3.6153846153846154</v>
      </c>
      <c r="I28" s="77" t="s">
        <v>249</v>
      </c>
      <c r="J28" s="61"/>
      <c r="K28" s="66">
        <v>-1.4536423089532324</v>
      </c>
      <c r="L28" s="66">
        <v>1.3519897302490282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136</v>
      </c>
      <c r="U28" s="71" t="s">
        <v>257</v>
      </c>
      <c r="V28" s="72">
        <v>0.11538461538461539</v>
      </c>
      <c r="W28" s="73" t="s">
        <v>258</v>
      </c>
      <c r="X28" s="66">
        <v>3.323365217517479</v>
      </c>
      <c r="Y28" s="66">
        <v>0.75049881944486441</v>
      </c>
      <c r="Z28" s="74"/>
      <c r="AA28" s="68">
        <v>0.20761841246485929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148</v>
      </c>
      <c r="AH28" s="61"/>
      <c r="AI28" s="71" t="s">
        <v>230</v>
      </c>
      <c r="AJ28" s="72">
        <v>9.9999999999999784E-2</v>
      </c>
      <c r="AK28" s="77" t="s">
        <v>260</v>
      </c>
      <c r="AL28" s="61"/>
      <c r="AM28" s="66">
        <v>2.2716443155631265</v>
      </c>
      <c r="AN28" s="66">
        <v>0.64150971695302772</v>
      </c>
      <c r="AO28" s="67" t="s">
        <v>142</v>
      </c>
      <c r="AP28" s="68">
        <v>0.21467496289493179</v>
      </c>
      <c r="AQ28" s="69" t="s">
        <v>253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2.2615384615384619</v>
      </c>
      <c r="I29" s="77" t="s">
        <v>264</v>
      </c>
      <c r="J29" s="61"/>
      <c r="K29" s="66">
        <v>-1.5649999067389928</v>
      </c>
      <c r="L29" s="66">
        <v>1.0355373400192691</v>
      </c>
      <c r="M29" s="67" t="s">
        <v>142</v>
      </c>
      <c r="N29" s="68">
        <v>0</v>
      </c>
      <c r="O29" s="69" t="s">
        <v>253</v>
      </c>
      <c r="P29" s="48"/>
      <c r="Q29" s="58">
        <v>24</v>
      </c>
      <c r="R29" s="49" t="s">
        <v>265</v>
      </c>
      <c r="S29" s="60"/>
      <c r="T29" s="70" t="s">
        <v>75</v>
      </c>
      <c r="U29" s="71" t="s">
        <v>266</v>
      </c>
      <c r="V29" s="72">
        <v>0.82307692307692326</v>
      </c>
      <c r="W29" s="73" t="s">
        <v>92</v>
      </c>
      <c r="X29" s="66">
        <v>3.2605537983514972</v>
      </c>
      <c r="Y29" s="66">
        <v>0.88377948482871127</v>
      </c>
      <c r="Z29" s="74"/>
      <c r="AA29" s="68">
        <v>0.18799552260859884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56</v>
      </c>
      <c r="AH29" s="61"/>
      <c r="AI29" s="71" t="s">
        <v>88</v>
      </c>
      <c r="AJ29" s="72">
        <v>4.615384615384626E-2</v>
      </c>
      <c r="AK29" s="77" t="s">
        <v>156</v>
      </c>
      <c r="AL29" s="61"/>
      <c r="AM29" s="66">
        <v>2.2383050883683646</v>
      </c>
      <c r="AN29" s="66">
        <v>0.89469599839773961</v>
      </c>
      <c r="AO29" s="67" t="s">
        <v>142</v>
      </c>
      <c r="AP29" s="68">
        <v>0.19654025047734611</v>
      </c>
      <c r="AQ29" s="69" t="s">
        <v>253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83</v>
      </c>
      <c r="F30" s="62"/>
      <c r="G30" s="63" t="s">
        <v>269</v>
      </c>
      <c r="H30" s="64">
        <v>-0.42307692307692307</v>
      </c>
      <c r="I30" s="77" t="s">
        <v>270</v>
      </c>
      <c r="J30" s="61"/>
      <c r="K30" s="66">
        <v>-2.3641540319830918</v>
      </c>
      <c r="L30" s="66">
        <v>1.3221533401801644</v>
      </c>
      <c r="M30" s="67"/>
      <c r="N30" s="68">
        <v>0</v>
      </c>
      <c r="O30" s="69">
        <v>7</v>
      </c>
      <c r="P30" s="48"/>
      <c r="Q30" s="58">
        <v>25</v>
      </c>
      <c r="R30" s="49" t="s">
        <v>271</v>
      </c>
      <c r="S30" s="60"/>
      <c r="T30" s="70" t="s">
        <v>166</v>
      </c>
      <c r="U30" s="71" t="s">
        <v>272</v>
      </c>
      <c r="V30" s="72">
        <v>-0.48461538461538439</v>
      </c>
      <c r="W30" s="73" t="s">
        <v>273</v>
      </c>
      <c r="X30" s="66">
        <v>3.1824521450582584</v>
      </c>
      <c r="Y30" s="66">
        <v>0.94745623547457458</v>
      </c>
      <c r="Z30" s="74"/>
      <c r="AA30" s="68">
        <v>0.16884266951141297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41</v>
      </c>
      <c r="AH30" s="61"/>
      <c r="AI30" s="71" t="s">
        <v>241</v>
      </c>
      <c r="AJ30" s="72">
        <v>-0.81538461538461549</v>
      </c>
      <c r="AK30" s="77" t="s">
        <v>101</v>
      </c>
      <c r="AL30" s="61"/>
      <c r="AM30" s="66">
        <v>2.1348461173741349</v>
      </c>
      <c r="AN30" s="66">
        <v>0.84360744305308411</v>
      </c>
      <c r="AO30" s="67" t="s">
        <v>114</v>
      </c>
      <c r="AP30" s="68">
        <v>0.1792437610061092</v>
      </c>
      <c r="AQ30" s="69" t="s">
        <v>275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277</v>
      </c>
      <c r="F31" s="62"/>
      <c r="G31" s="63" t="s">
        <v>278</v>
      </c>
      <c r="H31" s="64">
        <v>0.6384615384615393</v>
      </c>
      <c r="I31" s="77" t="s">
        <v>101</v>
      </c>
      <c r="J31" s="61"/>
      <c r="K31" s="66">
        <v>-3.3598009117101197</v>
      </c>
      <c r="L31" s="66">
        <v>2.9693088667677823</v>
      </c>
      <c r="M31" s="67" t="s">
        <v>142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94</v>
      </c>
      <c r="U31" s="71" t="s">
        <v>281</v>
      </c>
      <c r="V31" s="72">
        <v>0.73076923076923073</v>
      </c>
      <c r="W31" s="73" t="s">
        <v>54</v>
      </c>
      <c r="X31" s="66">
        <v>3.1098981113881163</v>
      </c>
      <c r="Y31" s="66">
        <v>0.93138137206732619</v>
      </c>
      <c r="Z31" s="74"/>
      <c r="AA31" s="68">
        <v>0.15012646610608513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56</v>
      </c>
      <c r="AH31" s="61"/>
      <c r="AI31" s="71" t="s">
        <v>283</v>
      </c>
      <c r="AJ31" s="72">
        <v>-0.18461538461538451</v>
      </c>
      <c r="AK31" s="77" t="s">
        <v>284</v>
      </c>
      <c r="AL31" s="61"/>
      <c r="AM31" s="66">
        <v>2.1249265315226396</v>
      </c>
      <c r="AN31" s="66">
        <v>0.70946570774360707</v>
      </c>
      <c r="AO31" s="67"/>
      <c r="AP31" s="68">
        <v>0.1620276398625205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68</v>
      </c>
      <c r="F32" s="62"/>
      <c r="G32" s="63" t="s">
        <v>286</v>
      </c>
      <c r="H32" s="64">
        <v>6.9230769230769665E-2</v>
      </c>
      <c r="I32" s="77" t="s">
        <v>260</v>
      </c>
      <c r="J32" s="61"/>
      <c r="K32" s="66">
        <v>-3.7349783510008101</v>
      </c>
      <c r="L32" s="66">
        <v>1.6827095080177508</v>
      </c>
      <c r="M32" s="67"/>
      <c r="N32" s="68">
        <v>0</v>
      </c>
      <c r="O32" s="69">
        <v>8</v>
      </c>
      <c r="P32" s="48"/>
      <c r="Q32" s="58">
        <v>27</v>
      </c>
      <c r="R32" s="49" t="s">
        <v>287</v>
      </c>
      <c r="S32" s="60"/>
      <c r="T32" s="70" t="s">
        <v>60</v>
      </c>
      <c r="U32" s="71" t="s">
        <v>288</v>
      </c>
      <c r="V32" s="72">
        <v>0.70769230769230795</v>
      </c>
      <c r="W32" s="73" t="s">
        <v>200</v>
      </c>
      <c r="X32" s="66">
        <v>2.6409937478601622</v>
      </c>
      <c r="Y32" s="66">
        <v>1.2244396164940572</v>
      </c>
      <c r="Z32" s="74"/>
      <c r="AA32" s="68">
        <v>0.13423225529700908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218</v>
      </c>
      <c r="AH32" s="61"/>
      <c r="AI32" s="71" t="s">
        <v>223</v>
      </c>
      <c r="AJ32" s="72">
        <v>-0.66153846153846163</v>
      </c>
      <c r="AK32" s="77" t="s">
        <v>290</v>
      </c>
      <c r="AL32" s="61"/>
      <c r="AM32" s="66">
        <v>2.1006603476669503</v>
      </c>
      <c r="AN32" s="66">
        <v>0.88183599806815882</v>
      </c>
      <c r="AO32" s="67"/>
      <c r="AP32" s="68">
        <v>0.14500812295665702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195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-6.1591591918100566</v>
      </c>
      <c r="L33" s="66">
        <v>4.1791597455478691</v>
      </c>
      <c r="M33" s="67"/>
      <c r="N33" s="68">
        <v>0</v>
      </c>
      <c r="O33" s="69">
        <v>9</v>
      </c>
      <c r="P33" s="48"/>
      <c r="Q33" s="58">
        <v>28</v>
      </c>
      <c r="R33" s="49" t="s">
        <v>293</v>
      </c>
      <c r="S33" s="60"/>
      <c r="T33" s="70" t="s">
        <v>148</v>
      </c>
      <c r="U33" s="71" t="s">
        <v>294</v>
      </c>
      <c r="V33" s="72">
        <v>0.5538461538461541</v>
      </c>
      <c r="W33" s="73" t="s">
        <v>216</v>
      </c>
      <c r="X33" s="66">
        <v>2.6194484553641044</v>
      </c>
      <c r="Y33" s="66">
        <v>0.53192606939333342</v>
      </c>
      <c r="Z33" s="74"/>
      <c r="AA33" s="68">
        <v>0.11846770985391621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75</v>
      </c>
      <c r="AH33" s="61"/>
      <c r="AI33" s="71" t="s">
        <v>296</v>
      </c>
      <c r="AJ33" s="72">
        <v>0.79999999999999993</v>
      </c>
      <c r="AK33" s="77" t="s">
        <v>174</v>
      </c>
      <c r="AL33" s="61"/>
      <c r="AM33" s="66">
        <v>1.9685242793090258</v>
      </c>
      <c r="AN33" s="66">
        <v>0.87803428455812027</v>
      </c>
      <c r="AO33" s="67" t="s">
        <v>142</v>
      </c>
      <c r="AP33" s="68">
        <v>0.12905917038633197</v>
      </c>
      <c r="AQ33" s="69" t="s">
        <v>253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240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-6.536022010813495</v>
      </c>
      <c r="L34" s="66">
        <v>2.9066977296374161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210</v>
      </c>
      <c r="U34" s="71" t="s">
        <v>300</v>
      </c>
      <c r="V34" s="72">
        <v>-0.53076923076923122</v>
      </c>
      <c r="W34" s="73" t="s">
        <v>301</v>
      </c>
      <c r="X34" s="66">
        <v>2.5781269468459094</v>
      </c>
      <c r="Y34" s="66">
        <v>1.2752447827426552</v>
      </c>
      <c r="Z34" s="74"/>
      <c r="AA34" s="68">
        <v>0.10295184836468325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240</v>
      </c>
      <c r="AH34" s="61"/>
      <c r="AI34" s="71" t="s">
        <v>303</v>
      </c>
      <c r="AJ34" s="72">
        <v>0.30769230769230771</v>
      </c>
      <c r="AK34" s="77" t="s">
        <v>284</v>
      </c>
      <c r="AL34" s="61"/>
      <c r="AM34" s="66">
        <v>1.8782916058544366</v>
      </c>
      <c r="AN34" s="66">
        <v>0.61875574404463873</v>
      </c>
      <c r="AO34" s="67"/>
      <c r="AP34" s="68">
        <v>0.11384128150891999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100</v>
      </c>
      <c r="F35" s="62"/>
      <c r="G35" s="63" t="s">
        <v>305</v>
      </c>
      <c r="H35" s="64">
        <v>-3.1769230769230776</v>
      </c>
      <c r="I35" s="77" t="s">
        <v>306</v>
      </c>
      <c r="J35" s="61"/>
      <c r="K35" s="66">
        <v>-8.4700053679155118</v>
      </c>
      <c r="L35" s="66">
        <v>4.2518601733894537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277</v>
      </c>
      <c r="U35" s="71" t="s">
        <v>308</v>
      </c>
      <c r="V35" s="72">
        <v>0.16923076923076946</v>
      </c>
      <c r="W35" s="73" t="s">
        <v>309</v>
      </c>
      <c r="X35" s="66">
        <v>2.3857120010024215</v>
      </c>
      <c r="Y35" s="66">
        <v>0.93160789689885204</v>
      </c>
      <c r="Z35" s="74"/>
      <c r="AA35" s="68">
        <v>8.8593991779676765E-2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166</v>
      </c>
      <c r="AH35" s="61"/>
      <c r="AI35" s="71" t="s">
        <v>288</v>
      </c>
      <c r="AJ35" s="72">
        <v>0.43846153846153868</v>
      </c>
      <c r="AK35" s="77" t="s">
        <v>311</v>
      </c>
      <c r="AL35" s="61"/>
      <c r="AM35" s="66">
        <v>1.799800413499357</v>
      </c>
      <c r="AN35" s="66">
        <v>0.9349487545798606</v>
      </c>
      <c r="AO35" s="67" t="s">
        <v>114</v>
      </c>
      <c r="AP35" s="68">
        <v>9.9259327030294803E-2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101</v>
      </c>
      <c r="J36" s="61"/>
      <c r="K36" s="66">
        <v>-9.8360769068136555</v>
      </c>
      <c r="L36" s="66">
        <v>3.9208149754848791</v>
      </c>
      <c r="M36" s="67"/>
      <c r="N36" s="68">
        <v>0</v>
      </c>
      <c r="O36" s="69">
        <v>10</v>
      </c>
      <c r="P36" s="48"/>
      <c r="Q36" s="58">
        <v>31</v>
      </c>
      <c r="R36" s="49" t="s">
        <v>314</v>
      </c>
      <c r="S36" s="60"/>
      <c r="T36" s="70" t="s">
        <v>218</v>
      </c>
      <c r="U36" s="71" t="s">
        <v>315</v>
      </c>
      <c r="V36" s="72">
        <v>0.63076923076923097</v>
      </c>
      <c r="W36" s="73" t="s">
        <v>181</v>
      </c>
      <c r="X36" s="66">
        <v>2.1535595290141649</v>
      </c>
      <c r="Y36" s="66">
        <v>1.0824557184290378</v>
      </c>
      <c r="Z36" s="74" t="s">
        <v>114</v>
      </c>
      <c r="AA36" s="68">
        <v>7.5633291220737781E-2</v>
      </c>
      <c r="AB36" s="69" t="s">
        <v>275</v>
      </c>
      <c r="AC36" s="48"/>
      <c r="AD36" s="58">
        <v>31</v>
      </c>
      <c r="AE36" s="75" t="s">
        <v>316</v>
      </c>
      <c r="AF36" s="76"/>
      <c r="AG36" s="61" t="s">
        <v>170</v>
      </c>
      <c r="AH36" s="61"/>
      <c r="AI36" s="71" t="s">
        <v>317</v>
      </c>
      <c r="AJ36" s="72">
        <v>-0.36153846153846175</v>
      </c>
      <c r="AK36" s="77" t="s">
        <v>318</v>
      </c>
      <c r="AL36" s="61"/>
      <c r="AM36" s="66">
        <v>1.6228865431934529</v>
      </c>
      <c r="AN36" s="66">
        <v>0.95096708359077053</v>
      </c>
      <c r="AO36" s="67" t="s">
        <v>114</v>
      </c>
      <c r="AP36" s="68">
        <v>8.6110725930237927E-2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-11.945303264121947</v>
      </c>
      <c r="L37" s="86">
        <v>7.3198232044349307</v>
      </c>
      <c r="M37" s="87"/>
      <c r="N37" s="88">
        <v>0</v>
      </c>
      <c r="O37" s="89">
        <v>10</v>
      </c>
      <c r="P37" s="48"/>
      <c r="Q37" s="58">
        <v>32</v>
      </c>
      <c r="R37" s="49" t="s">
        <v>321</v>
      </c>
      <c r="S37" s="60"/>
      <c r="T37" s="70" t="s">
        <v>136</v>
      </c>
      <c r="U37" s="71" t="s">
        <v>288</v>
      </c>
      <c r="V37" s="72">
        <v>9.9999999999999784E-2</v>
      </c>
      <c r="W37" s="73" t="s">
        <v>138</v>
      </c>
      <c r="X37" s="66">
        <v>2.1139840262213427</v>
      </c>
      <c r="Y37" s="66">
        <v>1.0921741525178306</v>
      </c>
      <c r="Z37" s="74"/>
      <c r="AA37" s="68">
        <v>6.2910766683523148E-2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56</v>
      </c>
      <c r="AH37" s="61"/>
      <c r="AI37" s="71" t="s">
        <v>117</v>
      </c>
      <c r="AJ37" s="72">
        <v>0.37692307692307736</v>
      </c>
      <c r="AK37" s="77" t="s">
        <v>323</v>
      </c>
      <c r="AL37" s="61"/>
      <c r="AM37" s="66">
        <v>1.5722104198464066</v>
      </c>
      <c r="AN37" s="66">
        <v>0.57346674304439771</v>
      </c>
      <c r="AO37" s="67"/>
      <c r="AP37" s="68">
        <v>7.3372701979879051E-2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277</v>
      </c>
      <c r="U38" s="71" t="s">
        <v>325</v>
      </c>
      <c r="V38" s="72">
        <v>1.7384615384615381</v>
      </c>
      <c r="W38" s="73" t="s">
        <v>228</v>
      </c>
      <c r="X38" s="66">
        <v>2.0360867110057481</v>
      </c>
      <c r="Y38" s="66">
        <v>0.78713014446166729</v>
      </c>
      <c r="Z38" s="74"/>
      <c r="AA38" s="68">
        <v>5.0657049143864298E-2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103</v>
      </c>
      <c r="AH38" s="61"/>
      <c r="AI38" s="71" t="s">
        <v>327</v>
      </c>
      <c r="AJ38" s="72">
        <v>-0.261538461538462</v>
      </c>
      <c r="AK38" s="77" t="s">
        <v>328</v>
      </c>
      <c r="AL38" s="61"/>
      <c r="AM38" s="66">
        <v>1.3947703723712868</v>
      </c>
      <c r="AN38" s="66">
        <v>0.71759883073880326</v>
      </c>
      <c r="AO38" s="67"/>
      <c r="AP38" s="68">
        <v>6.2072294487189893E-2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103</v>
      </c>
      <c r="U39" s="71" t="s">
        <v>219</v>
      </c>
      <c r="V39" s="72">
        <v>0.51538461538461555</v>
      </c>
      <c r="W39" s="73" t="s">
        <v>330</v>
      </c>
      <c r="X39" s="66">
        <v>1.6154720100616087</v>
      </c>
      <c r="Y39" s="66">
        <v>1.3170493716335272</v>
      </c>
      <c r="Z39" s="74" t="s">
        <v>142</v>
      </c>
      <c r="AA39" s="68">
        <v>4.0934704020978173E-2</v>
      </c>
      <c r="AB39" s="69" t="s">
        <v>331</v>
      </c>
      <c r="AC39" s="48"/>
      <c r="AD39" s="58">
        <v>34</v>
      </c>
      <c r="AE39" s="75" t="s">
        <v>332</v>
      </c>
      <c r="AF39" s="76"/>
      <c r="AG39" s="61" t="s">
        <v>210</v>
      </c>
      <c r="AH39" s="61"/>
      <c r="AI39" s="71" t="s">
        <v>333</v>
      </c>
      <c r="AJ39" s="72">
        <v>-0.17692307692307671</v>
      </c>
      <c r="AK39" s="77" t="s">
        <v>334</v>
      </c>
      <c r="AL39" s="61"/>
      <c r="AM39" s="66">
        <v>1.1863720774020718</v>
      </c>
      <c r="AN39" s="66">
        <v>0.67942622993527224</v>
      </c>
      <c r="AO39" s="67"/>
      <c r="AP39" s="68">
        <v>5.2460326683630334E-2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103</v>
      </c>
      <c r="U40" s="71" t="s">
        <v>333</v>
      </c>
      <c r="V40" s="72">
        <v>-0.4153846153846158</v>
      </c>
      <c r="W40" s="73" t="s">
        <v>328</v>
      </c>
      <c r="X40" s="66">
        <v>1.4344103832108615</v>
      </c>
      <c r="Y40" s="66">
        <v>0.91361998852901416</v>
      </c>
      <c r="Z40" s="74"/>
      <c r="AA40" s="68">
        <v>3.2302036474546665E-2</v>
      </c>
      <c r="AB40" s="69">
        <v>7</v>
      </c>
      <c r="AC40" s="48"/>
      <c r="AD40" s="58">
        <v>35</v>
      </c>
      <c r="AE40" s="75" t="s">
        <v>336</v>
      </c>
      <c r="AF40" s="76"/>
      <c r="AG40" s="61" t="s">
        <v>176</v>
      </c>
      <c r="AH40" s="61"/>
      <c r="AI40" s="71" t="s">
        <v>337</v>
      </c>
      <c r="AJ40" s="72">
        <v>0.27692307692307649</v>
      </c>
      <c r="AK40" s="77" t="s">
        <v>174</v>
      </c>
      <c r="AL40" s="61"/>
      <c r="AM40" s="66">
        <v>1.0951595768201228</v>
      </c>
      <c r="AN40" s="66">
        <v>0.75752951794183399</v>
      </c>
      <c r="AO40" s="67"/>
      <c r="AP40" s="68">
        <v>4.3587361116869623E-2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218</v>
      </c>
      <c r="F41" s="94"/>
      <c r="G41" s="71" t="s">
        <v>91</v>
      </c>
      <c r="H41" s="51">
        <v>-0.16923076923076918</v>
      </c>
      <c r="I41" s="57" t="s">
        <v>339</v>
      </c>
      <c r="J41" s="40"/>
      <c r="K41" s="44">
        <v>6.0125683983302487</v>
      </c>
      <c r="L41" s="44">
        <v>0.87882905949382406</v>
      </c>
      <c r="M41" s="45"/>
      <c r="N41" s="46">
        <v>0.80055889915637179</v>
      </c>
      <c r="O41" s="47">
        <v>1</v>
      </c>
      <c r="P41" s="48"/>
      <c r="Q41" s="58">
        <v>36</v>
      </c>
      <c r="R41" s="49" t="s">
        <v>340</v>
      </c>
      <c r="S41" s="60"/>
      <c r="T41" s="70" t="s">
        <v>262</v>
      </c>
      <c r="U41" s="71" t="s">
        <v>341</v>
      </c>
      <c r="V41" s="72">
        <v>-0.53846153846153844</v>
      </c>
      <c r="W41" s="73" t="s">
        <v>342</v>
      </c>
      <c r="X41" s="66">
        <v>1.3988123303512945</v>
      </c>
      <c r="Y41" s="66">
        <v>0.9559631930549074</v>
      </c>
      <c r="Z41" s="74" t="s">
        <v>114</v>
      </c>
      <c r="AA41" s="68">
        <v>2.3883607586196443E-2</v>
      </c>
      <c r="AB41" s="69" t="s">
        <v>312</v>
      </c>
      <c r="AC41" s="48"/>
      <c r="AD41" s="58">
        <v>36</v>
      </c>
      <c r="AE41" s="75" t="s">
        <v>343</v>
      </c>
      <c r="AF41" s="76"/>
      <c r="AG41" s="61" t="s">
        <v>64</v>
      </c>
      <c r="AH41" s="61"/>
      <c r="AI41" s="71" t="s">
        <v>344</v>
      </c>
      <c r="AJ41" s="72">
        <v>0.48461538461538439</v>
      </c>
      <c r="AK41" s="77" t="s">
        <v>345</v>
      </c>
      <c r="AL41" s="61"/>
      <c r="AM41" s="66">
        <v>1.0824556959482503</v>
      </c>
      <c r="AN41" s="66">
        <v>1.2992584506265661</v>
      </c>
      <c r="AO41" s="67"/>
      <c r="AP41" s="68">
        <v>3.4817322191966545E-2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166</v>
      </c>
      <c r="F42" s="62"/>
      <c r="G42" s="71" t="s">
        <v>225</v>
      </c>
      <c r="H42" s="72">
        <v>-0.38461538461538464</v>
      </c>
      <c r="I42" s="77" t="s">
        <v>347</v>
      </c>
      <c r="J42" s="61"/>
      <c r="K42" s="66">
        <v>3.6018765697267368</v>
      </c>
      <c r="L42" s="66">
        <v>0.9552829918651583</v>
      </c>
      <c r="M42" s="67" t="s">
        <v>142</v>
      </c>
      <c r="N42" s="68">
        <v>0.68108213305942922</v>
      </c>
      <c r="O42" s="69" t="s">
        <v>348</v>
      </c>
      <c r="P42" s="48"/>
      <c r="Q42" s="58">
        <v>37</v>
      </c>
      <c r="R42" s="49" t="s">
        <v>349</v>
      </c>
      <c r="S42" s="60"/>
      <c r="T42" s="70" t="s">
        <v>49</v>
      </c>
      <c r="U42" s="71" t="s">
        <v>350</v>
      </c>
      <c r="V42" s="72">
        <v>-1.2615384615384619</v>
      </c>
      <c r="W42" s="73" t="s">
        <v>73</v>
      </c>
      <c r="X42" s="66">
        <v>1.3115778606643005</v>
      </c>
      <c r="Y42" s="66">
        <v>1.0108522522367704</v>
      </c>
      <c r="Z42" s="74"/>
      <c r="AA42" s="68">
        <v>1.5990179202730565E-2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148</v>
      </c>
      <c r="AH42" s="61"/>
      <c r="AI42" s="71" t="s">
        <v>327</v>
      </c>
      <c r="AJ42" s="72">
        <v>1.3307692307692305</v>
      </c>
      <c r="AK42" s="77" t="s">
        <v>260</v>
      </c>
      <c r="AL42" s="61"/>
      <c r="AM42" s="66">
        <v>1.078143193190821</v>
      </c>
      <c r="AN42" s="66">
        <v>0.78586056478735355</v>
      </c>
      <c r="AO42" s="67"/>
      <c r="AP42" s="68">
        <v>2.6082223096183466E-2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41</v>
      </c>
      <c r="F43" s="62"/>
      <c r="G43" s="71" t="s">
        <v>251</v>
      </c>
      <c r="H43" s="72">
        <v>-0.43846153846153868</v>
      </c>
      <c r="I43" s="77" t="s">
        <v>353</v>
      </c>
      <c r="J43" s="61"/>
      <c r="K43" s="66">
        <v>3.1569976908688471</v>
      </c>
      <c r="L43" s="66">
        <v>0.66083260057993731</v>
      </c>
      <c r="M43" s="67"/>
      <c r="N43" s="68">
        <v>0.57636231066164467</v>
      </c>
      <c r="O43" s="69">
        <v>2</v>
      </c>
      <c r="P43" s="48"/>
      <c r="Q43" s="58">
        <v>38</v>
      </c>
      <c r="R43" s="49" t="s">
        <v>354</v>
      </c>
      <c r="S43" s="60"/>
      <c r="T43" s="70" t="s">
        <v>152</v>
      </c>
      <c r="U43" s="71" t="s">
        <v>355</v>
      </c>
      <c r="V43" s="72">
        <v>0.88461538461538458</v>
      </c>
      <c r="W43" s="73" t="s">
        <v>228</v>
      </c>
      <c r="X43" s="66">
        <v>1.1916520788008922</v>
      </c>
      <c r="Y43" s="66">
        <v>1.2697722077478877</v>
      </c>
      <c r="Z43" s="74"/>
      <c r="AA43" s="68">
        <v>8.8184964348779673E-3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195</v>
      </c>
      <c r="AH43" s="61"/>
      <c r="AI43" s="71" t="s">
        <v>202</v>
      </c>
      <c r="AJ43" s="72">
        <v>0.261538461538462</v>
      </c>
      <c r="AK43" s="77" t="s">
        <v>357</v>
      </c>
      <c r="AL43" s="61"/>
      <c r="AM43" s="66">
        <v>0.99116496382364927</v>
      </c>
      <c r="AN43" s="66">
        <v>0.82092252405001198</v>
      </c>
      <c r="AO43" s="67"/>
      <c r="AP43" s="68">
        <v>1.8051820238800288E-2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79</v>
      </c>
      <c r="F44" s="62"/>
      <c r="G44" s="71" t="s">
        <v>359</v>
      </c>
      <c r="H44" s="72">
        <v>-0.49230769230769222</v>
      </c>
      <c r="I44" s="77" t="s">
        <v>284</v>
      </c>
      <c r="J44" s="61"/>
      <c r="K44" s="66">
        <v>2.4655782113848272</v>
      </c>
      <c r="L44" s="66">
        <v>0.61111733232208154</v>
      </c>
      <c r="M44" s="67" t="s">
        <v>114</v>
      </c>
      <c r="N44" s="68">
        <v>0.49457735619339876</v>
      </c>
      <c r="O44" s="69" t="s">
        <v>139</v>
      </c>
      <c r="P44" s="48"/>
      <c r="Q44" s="58">
        <v>39</v>
      </c>
      <c r="R44" s="49" t="s">
        <v>360</v>
      </c>
      <c r="S44" s="60"/>
      <c r="T44" s="70" t="s">
        <v>210</v>
      </c>
      <c r="U44" s="71" t="s">
        <v>355</v>
      </c>
      <c r="V44" s="72">
        <v>-0.59230769230769253</v>
      </c>
      <c r="W44" s="73" t="s">
        <v>361</v>
      </c>
      <c r="X44" s="66">
        <v>0.59713548997411703</v>
      </c>
      <c r="Y44" s="66">
        <v>0.77713728511970281</v>
      </c>
      <c r="Z44" s="74"/>
      <c r="AA44" s="68">
        <v>5.2247744251536559E-3</v>
      </c>
      <c r="AB44" s="69">
        <v>8</v>
      </c>
      <c r="AC44" s="48"/>
      <c r="AD44" s="58">
        <v>39</v>
      </c>
      <c r="AE44" s="75" t="s">
        <v>362</v>
      </c>
      <c r="AF44" s="76"/>
      <c r="AG44" s="61" t="s">
        <v>68</v>
      </c>
      <c r="AH44" s="61"/>
      <c r="AI44" s="71" t="s">
        <v>341</v>
      </c>
      <c r="AJ44" s="72">
        <v>0.23846153846153803</v>
      </c>
      <c r="AK44" s="77" t="s">
        <v>363</v>
      </c>
      <c r="AL44" s="61"/>
      <c r="AM44" s="66">
        <v>0.56764779044345381</v>
      </c>
      <c r="AN44" s="66">
        <v>0.90298428054346658</v>
      </c>
      <c r="AO44" s="67"/>
      <c r="AP44" s="68">
        <v>1.3452746820406687E-2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222</v>
      </c>
      <c r="F45" s="62"/>
      <c r="G45" s="71" t="s">
        <v>272</v>
      </c>
      <c r="H45" s="72">
        <v>-0.75384615384615361</v>
      </c>
      <c r="I45" s="77" t="s">
        <v>365</v>
      </c>
      <c r="J45" s="61"/>
      <c r="K45" s="66">
        <v>2.181577980705165</v>
      </c>
      <c r="L45" s="66">
        <v>0.70435009811212312</v>
      </c>
      <c r="M45" s="67"/>
      <c r="N45" s="68">
        <v>0.4222128880953912</v>
      </c>
      <c r="O45" s="69">
        <v>3</v>
      </c>
      <c r="P45" s="48"/>
      <c r="Q45" s="58">
        <v>40</v>
      </c>
      <c r="R45" s="49" t="s">
        <v>366</v>
      </c>
      <c r="S45" s="60"/>
      <c r="T45" s="70" t="s">
        <v>222</v>
      </c>
      <c r="U45" s="71" t="s">
        <v>341</v>
      </c>
      <c r="V45" s="72">
        <v>-6.153846153846132E-2</v>
      </c>
      <c r="W45" s="73" t="s">
        <v>101</v>
      </c>
      <c r="X45" s="66">
        <v>0.52178613428571441</v>
      </c>
      <c r="Y45" s="66">
        <v>0.91357213397367509</v>
      </c>
      <c r="Z45" s="74"/>
      <c r="AA45" s="68">
        <v>2.0845251071423226E-3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60</v>
      </c>
      <c r="AH45" s="61"/>
      <c r="AI45" s="71" t="s">
        <v>325</v>
      </c>
      <c r="AJ45" s="72">
        <v>3.0769230769231208E-2</v>
      </c>
      <c r="AK45" s="77" t="s">
        <v>101</v>
      </c>
      <c r="AL45" s="61"/>
      <c r="AM45" s="66">
        <v>0.49415855854833829</v>
      </c>
      <c r="AN45" s="66">
        <v>0.49946340556400698</v>
      </c>
      <c r="AO45" s="67"/>
      <c r="AP45" s="68">
        <v>9.4490819962806498E-3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277</v>
      </c>
      <c r="F46" s="62"/>
      <c r="G46" s="71" t="s">
        <v>219</v>
      </c>
      <c r="H46" s="72">
        <v>-1.0076923076923072</v>
      </c>
      <c r="I46" s="77" t="s">
        <v>369</v>
      </c>
      <c r="J46" s="61"/>
      <c r="K46" s="66">
        <v>2.1151835199207945</v>
      </c>
      <c r="L46" s="66">
        <v>0.78065916672707791</v>
      </c>
      <c r="M46" s="67"/>
      <c r="N46" s="68">
        <v>0.35205077071865465</v>
      </c>
      <c r="O46" s="69">
        <v>3</v>
      </c>
      <c r="P46" s="48"/>
      <c r="Q46" s="58">
        <v>41</v>
      </c>
      <c r="R46" s="49" t="s">
        <v>370</v>
      </c>
      <c r="S46" s="60"/>
      <c r="T46" s="70" t="s">
        <v>123</v>
      </c>
      <c r="U46" s="71" t="s">
        <v>149</v>
      </c>
      <c r="V46" s="72">
        <v>1.2923076923076922</v>
      </c>
      <c r="W46" s="73" t="s">
        <v>371</v>
      </c>
      <c r="X46" s="66">
        <v>0.20356729179072322</v>
      </c>
      <c r="Y46" s="66">
        <v>0.98784675175735925</v>
      </c>
      <c r="Z46" s="74"/>
      <c r="AA46" s="68">
        <v>8.5940238499420231E-4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87</v>
      </c>
      <c r="AH46" s="61"/>
      <c r="AI46" s="71" t="s">
        <v>341</v>
      </c>
      <c r="AJ46" s="72">
        <v>1.1999999999999995</v>
      </c>
      <c r="AK46" s="77" t="s">
        <v>373</v>
      </c>
      <c r="AL46" s="61"/>
      <c r="AM46" s="66">
        <v>0.43493219180802256</v>
      </c>
      <c r="AN46" s="66">
        <v>0.85513000497372471</v>
      </c>
      <c r="AO46" s="67" t="s">
        <v>142</v>
      </c>
      <c r="AP46" s="68">
        <v>5.925268258566198E-3</v>
      </c>
      <c r="AQ46" s="69" t="s">
        <v>279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87</v>
      </c>
      <c r="F47" s="62"/>
      <c r="G47" s="71" t="s">
        <v>375</v>
      </c>
      <c r="H47" s="72">
        <v>-0.81538461538461493</v>
      </c>
      <c r="I47" s="77" t="s">
        <v>376</v>
      </c>
      <c r="J47" s="61"/>
      <c r="K47" s="66">
        <v>2.0692077510895106</v>
      </c>
      <c r="L47" s="66">
        <v>0.7940494761896284</v>
      </c>
      <c r="M47" s="67"/>
      <c r="N47" s="68">
        <v>0.28341370176388531</v>
      </c>
      <c r="O47" s="69">
        <v>3</v>
      </c>
      <c r="P47" s="48"/>
      <c r="Q47" s="58">
        <v>42</v>
      </c>
      <c r="R47" s="49" t="s">
        <v>377</v>
      </c>
      <c r="S47" s="60"/>
      <c r="T47" s="70" t="s">
        <v>148</v>
      </c>
      <c r="U47" s="71" t="s">
        <v>236</v>
      </c>
      <c r="V47" s="72">
        <v>3.0769230769231208E-2</v>
      </c>
      <c r="W47" s="73" t="s">
        <v>187</v>
      </c>
      <c r="X47" s="66">
        <v>0.14245510215403587</v>
      </c>
      <c r="Y47" s="66">
        <v>0.86370749332713648</v>
      </c>
      <c r="Z47" s="74"/>
      <c r="AA47" s="68">
        <v>2.0692594238813095E-6</v>
      </c>
      <c r="AB47" s="69">
        <v>8</v>
      </c>
      <c r="AC47" s="48"/>
      <c r="AD47" s="58">
        <v>42</v>
      </c>
      <c r="AE47" s="75" t="s">
        <v>378</v>
      </c>
      <c r="AF47" s="76"/>
      <c r="AG47" s="61" t="s">
        <v>145</v>
      </c>
      <c r="AH47" s="61"/>
      <c r="AI47" s="71" t="s">
        <v>379</v>
      </c>
      <c r="AJ47" s="72">
        <v>-7.6923076923076927E-2</v>
      </c>
      <c r="AK47" s="77" t="s">
        <v>101</v>
      </c>
      <c r="AL47" s="61"/>
      <c r="AM47" s="66">
        <v>0.33947282730206157</v>
      </c>
      <c r="AN47" s="66">
        <v>0.60728671034059778</v>
      </c>
      <c r="AO47" s="67"/>
      <c r="AP47" s="68">
        <v>3.174864781980593E-3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136</v>
      </c>
      <c r="F48" s="62"/>
      <c r="G48" s="71" t="s">
        <v>381</v>
      </c>
      <c r="H48" s="72">
        <v>1.5384615384615604E-2</v>
      </c>
      <c r="I48" s="77" t="s">
        <v>382</v>
      </c>
      <c r="J48" s="61"/>
      <c r="K48" s="66">
        <v>1.6308772069455999</v>
      </c>
      <c r="L48" s="66">
        <v>0.52221952200629085</v>
      </c>
      <c r="M48" s="67"/>
      <c r="N48" s="68">
        <v>0.22931636366385788</v>
      </c>
      <c r="O48" s="69">
        <v>4</v>
      </c>
      <c r="P48" s="48"/>
      <c r="Q48" s="58">
        <v>43</v>
      </c>
      <c r="R48" s="49" t="s">
        <v>383</v>
      </c>
      <c r="S48" s="60"/>
      <c r="T48" s="70" t="s">
        <v>240</v>
      </c>
      <c r="U48" s="71" t="s">
        <v>384</v>
      </c>
      <c r="V48" s="72">
        <v>-0.38461538461538464</v>
      </c>
      <c r="W48" s="73" t="s">
        <v>385</v>
      </c>
      <c r="X48" s="66">
        <v>3.4382966645177281E-4</v>
      </c>
      <c r="Y48" s="66">
        <v>0.77119479850006722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152</v>
      </c>
      <c r="AH48" s="61"/>
      <c r="AI48" s="71" t="s">
        <v>387</v>
      </c>
      <c r="AJ48" s="72">
        <v>1.7692307692307692</v>
      </c>
      <c r="AK48" s="77" t="s">
        <v>388</v>
      </c>
      <c r="AL48" s="61"/>
      <c r="AM48" s="66">
        <v>0.29702048304608875</v>
      </c>
      <c r="AN48" s="66">
        <v>0.64330668047683814</v>
      </c>
      <c r="AO48" s="67"/>
      <c r="AP48" s="68">
        <v>7.6840952699139904E-4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240</v>
      </c>
      <c r="F49" s="62"/>
      <c r="G49" s="71" t="s">
        <v>379</v>
      </c>
      <c r="H49" s="72">
        <v>0.48461538461538439</v>
      </c>
      <c r="I49" s="77" t="s">
        <v>249</v>
      </c>
      <c r="J49" s="61"/>
      <c r="K49" s="66">
        <v>1.6062709370375137</v>
      </c>
      <c r="L49" s="66">
        <v>0.59302908368183704</v>
      </c>
      <c r="M49" s="67"/>
      <c r="N49" s="68">
        <v>0.1760352327540034</v>
      </c>
      <c r="O49" s="69">
        <v>4</v>
      </c>
      <c r="P49" s="14"/>
      <c r="Q49" s="58">
        <v>44</v>
      </c>
      <c r="R49" s="49" t="s">
        <v>390</v>
      </c>
      <c r="S49" s="60"/>
      <c r="T49" s="70" t="s">
        <v>72</v>
      </c>
      <c r="U49" s="71" t="s">
        <v>391</v>
      </c>
      <c r="V49" s="72">
        <v>1.2692307692307692</v>
      </c>
      <c r="W49" s="73" t="s">
        <v>392</v>
      </c>
      <c r="X49" s="66">
        <v>-0.23860914969969799</v>
      </c>
      <c r="Y49" s="66">
        <v>1.0535786944919525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45</v>
      </c>
      <c r="AH49" s="61"/>
      <c r="AI49" s="71" t="s">
        <v>394</v>
      </c>
      <c r="AJ49" s="72">
        <v>-0.21538461538461517</v>
      </c>
      <c r="AK49" s="77" t="s">
        <v>252</v>
      </c>
      <c r="AL49" s="61"/>
      <c r="AM49" s="66">
        <v>9.4842141116488629E-2</v>
      </c>
      <c r="AN49" s="66">
        <v>1.4270858606769079</v>
      </c>
      <c r="AO49" s="67" t="s">
        <v>142</v>
      </c>
      <c r="AP49" s="68">
        <v>0</v>
      </c>
      <c r="AQ49" s="69" t="s">
        <v>279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103</v>
      </c>
      <c r="F50" s="62"/>
      <c r="G50" s="71" t="s">
        <v>379</v>
      </c>
      <c r="H50" s="72">
        <v>-0.33076923076923054</v>
      </c>
      <c r="I50" s="77" t="s">
        <v>396</v>
      </c>
      <c r="J50" s="61"/>
      <c r="K50" s="66">
        <v>1.0076779422948132</v>
      </c>
      <c r="L50" s="66">
        <v>0.5263355904451853</v>
      </c>
      <c r="M50" s="67" t="s">
        <v>142</v>
      </c>
      <c r="N50" s="68">
        <v>0.14260985032293924</v>
      </c>
      <c r="O50" s="69" t="s">
        <v>238</v>
      </c>
      <c r="P50" s="14"/>
      <c r="Q50" s="58">
        <v>45</v>
      </c>
      <c r="R50" s="49" t="s">
        <v>397</v>
      </c>
      <c r="S50" s="60"/>
      <c r="T50" s="70" t="s">
        <v>60</v>
      </c>
      <c r="U50" s="71" t="s">
        <v>398</v>
      </c>
      <c r="V50" s="72">
        <v>3.7307692307692308</v>
      </c>
      <c r="W50" s="73" t="s">
        <v>228</v>
      </c>
      <c r="X50" s="66">
        <v>-0.24517145919199113</v>
      </c>
      <c r="Y50" s="66">
        <v>0.67850132341616509</v>
      </c>
      <c r="Z50" s="74" t="s">
        <v>142</v>
      </c>
      <c r="AA50" s="68">
        <v>0</v>
      </c>
      <c r="AB50" s="69" t="s">
        <v>279</v>
      </c>
      <c r="AC50" s="14"/>
      <c r="AD50" s="58">
        <v>45</v>
      </c>
      <c r="AE50" s="75" t="s">
        <v>399</v>
      </c>
      <c r="AF50" s="76"/>
      <c r="AG50" s="61" t="s">
        <v>277</v>
      </c>
      <c r="AH50" s="61"/>
      <c r="AI50" s="71" t="s">
        <v>341</v>
      </c>
      <c r="AJ50" s="72">
        <v>0.80000000000000049</v>
      </c>
      <c r="AK50" s="77" t="s">
        <v>101</v>
      </c>
      <c r="AL50" s="61"/>
      <c r="AM50" s="66">
        <v>-5.5899640976030993E-2</v>
      </c>
      <c r="AN50" s="66">
        <v>0.61338182956425724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94</v>
      </c>
      <c r="F51" s="62"/>
      <c r="G51" s="71" t="s">
        <v>401</v>
      </c>
      <c r="H51" s="72">
        <v>-2.3307692307692305</v>
      </c>
      <c r="I51" s="77" t="s">
        <v>164</v>
      </c>
      <c r="J51" s="61"/>
      <c r="K51" s="66">
        <v>1.0052338982584788</v>
      </c>
      <c r="L51" s="66">
        <v>0.69867830212734772</v>
      </c>
      <c r="M51" s="67"/>
      <c r="N51" s="68">
        <v>0.10926553854268917</v>
      </c>
      <c r="O51" s="69">
        <v>5</v>
      </c>
      <c r="P51" s="14"/>
      <c r="Q51" s="58">
        <v>46</v>
      </c>
      <c r="R51" s="49" t="s">
        <v>402</v>
      </c>
      <c r="S51" s="60"/>
      <c r="T51" s="70" t="s">
        <v>53</v>
      </c>
      <c r="U51" s="71" t="s">
        <v>403</v>
      </c>
      <c r="V51" s="72">
        <v>-0.30769230769230771</v>
      </c>
      <c r="W51" s="73" t="s">
        <v>252</v>
      </c>
      <c r="X51" s="66">
        <v>-0.52170891444923073</v>
      </c>
      <c r="Y51" s="66">
        <v>1.6362039153118482</v>
      </c>
      <c r="Z51" s="74"/>
      <c r="AA51" s="68">
        <v>0</v>
      </c>
      <c r="AB51" s="69">
        <v>9</v>
      </c>
      <c r="AC51" s="14"/>
      <c r="AD51" s="58">
        <v>46</v>
      </c>
      <c r="AE51" s="75" t="s">
        <v>404</v>
      </c>
      <c r="AF51" s="76"/>
      <c r="AG51" s="61" t="s">
        <v>136</v>
      </c>
      <c r="AH51" s="61"/>
      <c r="AI51" s="71" t="s">
        <v>149</v>
      </c>
      <c r="AJ51" s="72">
        <v>1.2692307692307692</v>
      </c>
      <c r="AK51" s="77" t="s">
        <v>252</v>
      </c>
      <c r="AL51" s="61"/>
      <c r="AM51" s="66">
        <v>-7.4021424887702761E-2</v>
      </c>
      <c r="AN51" s="66">
        <v>0.48569413532749817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75</v>
      </c>
      <c r="F52" s="62"/>
      <c r="G52" s="71" t="s">
        <v>149</v>
      </c>
      <c r="H52" s="72">
        <v>2.5999999999999996</v>
      </c>
      <c r="I52" s="77" t="s">
        <v>406</v>
      </c>
      <c r="J52" s="61"/>
      <c r="K52" s="66">
        <v>0.92833529608169818</v>
      </c>
      <c r="L52" s="66">
        <v>0.6115494771361536</v>
      </c>
      <c r="M52" s="67"/>
      <c r="N52" s="68">
        <v>7.8472007203578414E-2</v>
      </c>
      <c r="O52" s="69">
        <v>5</v>
      </c>
      <c r="P52" s="14"/>
      <c r="Q52" s="58">
        <v>47</v>
      </c>
      <c r="R52" s="49" t="s">
        <v>407</v>
      </c>
      <c r="S52" s="60"/>
      <c r="T52" s="70" t="s">
        <v>170</v>
      </c>
      <c r="U52" s="71" t="s">
        <v>305</v>
      </c>
      <c r="V52" s="72">
        <v>0.54615384615384577</v>
      </c>
      <c r="W52" s="73" t="s">
        <v>101</v>
      </c>
      <c r="X52" s="66">
        <v>-1.0272665596835002</v>
      </c>
      <c r="Y52" s="66">
        <v>1.6208778597033136</v>
      </c>
      <c r="Z52" s="74" t="s">
        <v>142</v>
      </c>
      <c r="AA52" s="68">
        <v>0</v>
      </c>
      <c r="AB52" s="69" t="s">
        <v>408</v>
      </c>
      <c r="AC52" s="14"/>
      <c r="AD52" s="58">
        <v>47</v>
      </c>
      <c r="AE52" s="75" t="s">
        <v>409</v>
      </c>
      <c r="AF52" s="76"/>
      <c r="AG52" s="61" t="s">
        <v>277</v>
      </c>
      <c r="AH52" s="61"/>
      <c r="AI52" s="71" t="s">
        <v>410</v>
      </c>
      <c r="AJ52" s="72">
        <v>0.42307692307692307</v>
      </c>
      <c r="AK52" s="77" t="s">
        <v>101</v>
      </c>
      <c r="AL52" s="61"/>
      <c r="AM52" s="66">
        <v>-0.12809578980296818</v>
      </c>
      <c r="AN52" s="66">
        <v>0.62541011961440529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100</v>
      </c>
      <c r="F53" s="62"/>
      <c r="G53" s="71" t="s">
        <v>227</v>
      </c>
      <c r="H53" s="72">
        <v>-0.49230769230769272</v>
      </c>
      <c r="I53" s="77" t="s">
        <v>260</v>
      </c>
      <c r="J53" s="61"/>
      <c r="K53" s="66">
        <v>0.80427464914367186</v>
      </c>
      <c r="L53" s="66">
        <v>0.6616807669115975</v>
      </c>
      <c r="M53" s="67" t="s">
        <v>142</v>
      </c>
      <c r="N53" s="68">
        <v>5.1793654330223503E-2</v>
      </c>
      <c r="O53" s="69" t="s">
        <v>238</v>
      </c>
      <c r="P53" s="14"/>
      <c r="Q53" s="58">
        <v>48</v>
      </c>
      <c r="R53" s="49" t="s">
        <v>412</v>
      </c>
      <c r="S53" s="60"/>
      <c r="T53" s="70" t="s">
        <v>64</v>
      </c>
      <c r="U53" s="71" t="s">
        <v>413</v>
      </c>
      <c r="V53" s="72">
        <v>0.5</v>
      </c>
      <c r="W53" s="73" t="s">
        <v>414</v>
      </c>
      <c r="X53" s="66">
        <v>-1.2509551826729166</v>
      </c>
      <c r="Y53" s="66">
        <v>1.5769580648347528</v>
      </c>
      <c r="Z53" s="74"/>
      <c r="AA53" s="68">
        <v>0</v>
      </c>
      <c r="AB53" s="69">
        <v>9</v>
      </c>
      <c r="AC53" s="14"/>
      <c r="AD53" s="58">
        <v>48</v>
      </c>
      <c r="AE53" s="75" t="s">
        <v>415</v>
      </c>
      <c r="AF53" s="76"/>
      <c r="AG53" s="61" t="s">
        <v>49</v>
      </c>
      <c r="AH53" s="61"/>
      <c r="AI53" s="71" t="s">
        <v>416</v>
      </c>
      <c r="AJ53" s="72">
        <v>-0.40769230769230747</v>
      </c>
      <c r="AK53" s="77" t="s">
        <v>309</v>
      </c>
      <c r="AL53" s="61"/>
      <c r="AM53" s="66">
        <v>-0.28032604485496204</v>
      </c>
      <c r="AN53" s="66">
        <v>0.64890754263893724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218</v>
      </c>
      <c r="F54" s="62"/>
      <c r="G54" s="71" t="s">
        <v>158</v>
      </c>
      <c r="H54" s="72">
        <v>0.1615384615384611</v>
      </c>
      <c r="I54" s="77" t="s">
        <v>418</v>
      </c>
      <c r="J54" s="61"/>
      <c r="K54" s="66">
        <v>0.58078372933802092</v>
      </c>
      <c r="L54" s="66">
        <v>0.88484605516671444</v>
      </c>
      <c r="M54" s="67"/>
      <c r="N54" s="68">
        <v>3.2528651646277287E-2</v>
      </c>
      <c r="O54" s="69">
        <v>5</v>
      </c>
      <c r="P54" s="14"/>
      <c r="Q54" s="58">
        <v>49</v>
      </c>
      <c r="R54" s="49" t="s">
        <v>419</v>
      </c>
      <c r="S54" s="60"/>
      <c r="T54" s="70" t="s">
        <v>68</v>
      </c>
      <c r="U54" s="71" t="s">
        <v>420</v>
      </c>
      <c r="V54" s="72">
        <v>2.9692307692307689</v>
      </c>
      <c r="W54" s="73" t="s">
        <v>421</v>
      </c>
      <c r="X54" s="66">
        <v>-1.3268450849708848</v>
      </c>
      <c r="Y54" s="66">
        <v>1.4093475005888816</v>
      </c>
      <c r="Z54" s="74"/>
      <c r="AA54" s="68">
        <v>0</v>
      </c>
      <c r="AB54" s="69">
        <v>9</v>
      </c>
      <c r="AC54" s="14"/>
      <c r="AD54" s="58">
        <v>49</v>
      </c>
      <c r="AE54" s="75" t="s">
        <v>422</v>
      </c>
      <c r="AF54" s="76"/>
      <c r="AG54" s="61" t="s">
        <v>41</v>
      </c>
      <c r="AH54" s="61"/>
      <c r="AI54" s="71" t="s">
        <v>423</v>
      </c>
      <c r="AJ54" s="72">
        <v>1.3461538461538463</v>
      </c>
      <c r="AK54" s="77" t="s">
        <v>424</v>
      </c>
      <c r="AL54" s="61"/>
      <c r="AM54" s="66">
        <v>-0.54945332625335785</v>
      </c>
      <c r="AN54" s="66">
        <v>0.80760662389091276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148</v>
      </c>
      <c r="F55" s="62"/>
      <c r="G55" s="71" t="s">
        <v>426</v>
      </c>
      <c r="H55" s="72">
        <v>3.707692307692307</v>
      </c>
      <c r="I55" s="77" t="s">
        <v>427</v>
      </c>
      <c r="J55" s="61"/>
      <c r="K55" s="66">
        <v>0.55751814528528842</v>
      </c>
      <c r="L55" s="66">
        <v>0.59428767925519044</v>
      </c>
      <c r="M55" s="67"/>
      <c r="N55" s="68">
        <v>1.4035384664586877E-2</v>
      </c>
      <c r="O55" s="69">
        <v>5</v>
      </c>
      <c r="P55" s="14"/>
      <c r="Q55" s="58">
        <v>50</v>
      </c>
      <c r="R55" s="49" t="s">
        <v>428</v>
      </c>
      <c r="S55" s="60"/>
      <c r="T55" s="70" t="s">
        <v>262</v>
      </c>
      <c r="U55" s="71" t="s">
        <v>384</v>
      </c>
      <c r="V55" s="72">
        <v>3.1999999999999997</v>
      </c>
      <c r="W55" s="73" t="s">
        <v>345</v>
      </c>
      <c r="X55" s="66">
        <v>-1.3472937649999999</v>
      </c>
      <c r="Y55" s="66">
        <v>1.0884652427971919</v>
      </c>
      <c r="Z55" s="74" t="s">
        <v>114</v>
      </c>
      <c r="AA55" s="68">
        <v>0</v>
      </c>
      <c r="AB55" s="69" t="s">
        <v>429</v>
      </c>
      <c r="AC55" s="14"/>
      <c r="AD55" s="58">
        <v>50</v>
      </c>
      <c r="AE55" s="75" t="s">
        <v>430</v>
      </c>
      <c r="AF55" s="76"/>
      <c r="AG55" s="61" t="s">
        <v>72</v>
      </c>
      <c r="AH55" s="61"/>
      <c r="AI55" s="71" t="s">
        <v>431</v>
      </c>
      <c r="AJ55" s="72">
        <v>1.7846153846153838</v>
      </c>
      <c r="AK55" s="77" t="s">
        <v>432</v>
      </c>
      <c r="AL55" s="61"/>
      <c r="AM55" s="66">
        <v>-0.73219441776938743</v>
      </c>
      <c r="AN55" s="66">
        <v>0.52897474185990256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145</v>
      </c>
      <c r="F56" s="62"/>
      <c r="G56" s="71" t="s">
        <v>434</v>
      </c>
      <c r="H56" s="72">
        <v>1.2615384615384619</v>
      </c>
      <c r="I56" s="77" t="s">
        <v>273</v>
      </c>
      <c r="J56" s="61"/>
      <c r="K56" s="66">
        <v>0.423125975216459</v>
      </c>
      <c r="L56" s="66">
        <v>0.26837291522884094</v>
      </c>
      <c r="M56" s="67"/>
      <c r="N56" s="68">
        <v>0</v>
      </c>
      <c r="O56" s="69">
        <v>5</v>
      </c>
      <c r="P56" s="14"/>
      <c r="Q56" s="58">
        <v>51</v>
      </c>
      <c r="R56" s="49" t="s">
        <v>435</v>
      </c>
      <c r="S56" s="60"/>
      <c r="T56" s="70" t="s">
        <v>166</v>
      </c>
      <c r="U56" s="71" t="s">
        <v>436</v>
      </c>
      <c r="V56" s="72">
        <v>14.492307692307692</v>
      </c>
      <c r="W56" s="73" t="s">
        <v>392</v>
      </c>
      <c r="X56" s="66">
        <v>-1.4160393650858834</v>
      </c>
      <c r="Y56" s="66">
        <v>0.92792078526869082</v>
      </c>
      <c r="Z56" s="74"/>
      <c r="AA56" s="68">
        <v>0</v>
      </c>
      <c r="AB56" s="69">
        <v>9</v>
      </c>
      <c r="AC56" s="14"/>
      <c r="AD56" s="58">
        <v>51</v>
      </c>
      <c r="AE56" s="75" t="s">
        <v>437</v>
      </c>
      <c r="AF56" s="76"/>
      <c r="AG56" s="61" t="s">
        <v>222</v>
      </c>
      <c r="AH56" s="61"/>
      <c r="AI56" s="71" t="s">
        <v>438</v>
      </c>
      <c r="AJ56" s="72">
        <v>4.4923076923076923</v>
      </c>
      <c r="AK56" s="77" t="s">
        <v>439</v>
      </c>
      <c r="AL56" s="61"/>
      <c r="AM56" s="66">
        <v>-0.74706281529911034</v>
      </c>
      <c r="AN56" s="66">
        <v>1.0719736259099413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64</v>
      </c>
      <c r="F57" s="62"/>
      <c r="G57" s="71" t="s">
        <v>438</v>
      </c>
      <c r="H57" s="72">
        <v>-2.3461538461538463</v>
      </c>
      <c r="I57" s="77" t="s">
        <v>439</v>
      </c>
      <c r="J57" s="61"/>
      <c r="K57" s="66">
        <v>-1.5255112850915612E-2</v>
      </c>
      <c r="L57" s="66">
        <v>2.0755078597382854</v>
      </c>
      <c r="M57" s="67"/>
      <c r="N57" s="68">
        <v>0</v>
      </c>
      <c r="O57" s="69">
        <v>6</v>
      </c>
      <c r="P57" s="14"/>
      <c r="Q57" s="58">
        <v>52</v>
      </c>
      <c r="R57" s="49" t="s">
        <v>441</v>
      </c>
      <c r="S57" s="60"/>
      <c r="T57" s="70" t="s">
        <v>218</v>
      </c>
      <c r="U57" s="71" t="s">
        <v>442</v>
      </c>
      <c r="V57" s="72">
        <v>1.3307692307692316</v>
      </c>
      <c r="W57" s="73" t="s">
        <v>443</v>
      </c>
      <c r="X57" s="66">
        <v>-1.4495095352931524</v>
      </c>
      <c r="Y57" s="66">
        <v>1.6356844816315761</v>
      </c>
      <c r="Z57" s="74" t="s">
        <v>142</v>
      </c>
      <c r="AA57" s="68">
        <v>0</v>
      </c>
      <c r="AB57" s="69" t="s">
        <v>408</v>
      </c>
      <c r="AC57" s="14"/>
      <c r="AD57" s="58">
        <v>52</v>
      </c>
      <c r="AE57" s="75" t="s">
        <v>444</v>
      </c>
      <c r="AF57" s="76"/>
      <c r="AG57" s="61" t="s">
        <v>262</v>
      </c>
      <c r="AH57" s="61"/>
      <c r="AI57" s="71" t="s">
        <v>445</v>
      </c>
      <c r="AJ57" s="72">
        <v>1.3923076923076918</v>
      </c>
      <c r="AK57" s="77" t="s">
        <v>216</v>
      </c>
      <c r="AL57" s="61"/>
      <c r="AM57" s="66">
        <v>-0.74904365484116242</v>
      </c>
      <c r="AN57" s="66">
        <v>1.0787796784970385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130</v>
      </c>
      <c r="F58" s="62"/>
      <c r="G58" s="71" t="s">
        <v>447</v>
      </c>
      <c r="H58" s="72">
        <v>4.207692307692307</v>
      </c>
      <c r="I58" s="77" t="s">
        <v>448</v>
      </c>
      <c r="J58" s="61"/>
      <c r="K58" s="66">
        <v>-0.11113981952328177</v>
      </c>
      <c r="L58" s="66">
        <v>0.54626539332895041</v>
      </c>
      <c r="M58" s="67" t="s">
        <v>142</v>
      </c>
      <c r="N58" s="68">
        <v>0</v>
      </c>
      <c r="O58" s="69" t="s">
        <v>253</v>
      </c>
      <c r="P58" s="14"/>
      <c r="Q58" s="58">
        <v>53</v>
      </c>
      <c r="R58" s="49" t="s">
        <v>449</v>
      </c>
      <c r="S58" s="60"/>
      <c r="T58" s="70" t="s">
        <v>218</v>
      </c>
      <c r="U58" s="71" t="s">
        <v>450</v>
      </c>
      <c r="V58" s="72">
        <v>-4.615384615384615</v>
      </c>
      <c r="W58" s="73" t="s">
        <v>451</v>
      </c>
      <c r="X58" s="66">
        <v>-1.515384263380517</v>
      </c>
      <c r="Y58" s="66">
        <v>1.8914973555918537</v>
      </c>
      <c r="Z58" s="74"/>
      <c r="AA58" s="68">
        <v>0</v>
      </c>
      <c r="AB58" s="69">
        <v>9</v>
      </c>
      <c r="AC58" s="14"/>
      <c r="AD58" s="58">
        <v>53</v>
      </c>
      <c r="AE58" s="75" t="s">
        <v>452</v>
      </c>
      <c r="AF58" s="76"/>
      <c r="AG58" s="61" t="s">
        <v>100</v>
      </c>
      <c r="AH58" s="61"/>
      <c r="AI58" s="71" t="s">
        <v>263</v>
      </c>
      <c r="AJ58" s="72">
        <v>2.8076923076923075</v>
      </c>
      <c r="AK58" s="77" t="s">
        <v>260</v>
      </c>
      <c r="AL58" s="61"/>
      <c r="AM58" s="66">
        <v>-0.75579618159324113</v>
      </c>
      <c r="AN58" s="66">
        <v>0.68217644336320926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68</v>
      </c>
      <c r="F59" s="62"/>
      <c r="G59" s="71" t="s">
        <v>454</v>
      </c>
      <c r="H59" s="72">
        <v>5.2384615384615376</v>
      </c>
      <c r="I59" s="77" t="s">
        <v>345</v>
      </c>
      <c r="J59" s="61"/>
      <c r="K59" s="66">
        <v>-0.44504144666666667</v>
      </c>
      <c r="L59" s="66">
        <v>0.41267880089524028</v>
      </c>
      <c r="M59" s="67"/>
      <c r="N59" s="68">
        <v>0</v>
      </c>
      <c r="O59" s="69">
        <v>6</v>
      </c>
      <c r="P59" s="14"/>
      <c r="Q59" s="58">
        <v>54</v>
      </c>
      <c r="R59" s="49" t="s">
        <v>455</v>
      </c>
      <c r="S59" s="60"/>
      <c r="T59" s="70" t="s">
        <v>176</v>
      </c>
      <c r="U59" s="71" t="s">
        <v>434</v>
      </c>
      <c r="V59" s="72">
        <v>1.5153846153846144</v>
      </c>
      <c r="W59" s="73" t="s">
        <v>101</v>
      </c>
      <c r="X59" s="66">
        <v>-1.5336399531952665</v>
      </c>
      <c r="Y59" s="66">
        <v>1.4971853018922605</v>
      </c>
      <c r="Z59" s="74" t="s">
        <v>114</v>
      </c>
      <c r="AA59" s="68">
        <v>0</v>
      </c>
      <c r="AB59" s="69" t="s">
        <v>429</v>
      </c>
      <c r="AC59" s="14"/>
      <c r="AD59" s="58">
        <v>54</v>
      </c>
      <c r="AE59" s="75" t="s">
        <v>456</v>
      </c>
      <c r="AF59" s="76"/>
      <c r="AG59" s="61" t="s">
        <v>262</v>
      </c>
      <c r="AH59" s="61"/>
      <c r="AI59" s="71" t="s">
        <v>457</v>
      </c>
      <c r="AJ59" s="72">
        <v>1.1999999999999995</v>
      </c>
      <c r="AK59" s="77" t="s">
        <v>458</v>
      </c>
      <c r="AL59" s="61"/>
      <c r="AM59" s="66">
        <v>-0.90901572895285787</v>
      </c>
      <c r="AN59" s="66">
        <v>1.1298579055908085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53</v>
      </c>
      <c r="F60" s="62"/>
      <c r="G60" s="71" t="s">
        <v>255</v>
      </c>
      <c r="H60" s="72">
        <v>1.5307692307692311</v>
      </c>
      <c r="I60" s="77" t="s">
        <v>460</v>
      </c>
      <c r="J60" s="61"/>
      <c r="K60" s="66">
        <v>-0.49612061346257458</v>
      </c>
      <c r="L60" s="66">
        <v>0.93900771430898877</v>
      </c>
      <c r="M60" s="67"/>
      <c r="N60" s="68">
        <v>0</v>
      </c>
      <c r="O60" s="69">
        <v>6</v>
      </c>
      <c r="P60" s="14"/>
      <c r="Q60" s="58">
        <v>55</v>
      </c>
      <c r="R60" s="49" t="s">
        <v>461</v>
      </c>
      <c r="S60" s="60"/>
      <c r="T60" s="70" t="s">
        <v>56</v>
      </c>
      <c r="U60" s="71" t="s">
        <v>462</v>
      </c>
      <c r="V60" s="72">
        <v>-0.51538461538461455</v>
      </c>
      <c r="W60" s="73" t="s">
        <v>439</v>
      </c>
      <c r="X60" s="66">
        <v>-1.6549991962340413</v>
      </c>
      <c r="Y60" s="66">
        <v>1.4174647427954741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75</v>
      </c>
      <c r="AH60" s="61"/>
      <c r="AI60" s="71" t="s">
        <v>431</v>
      </c>
      <c r="AJ60" s="72">
        <v>2.6384615384615393</v>
      </c>
      <c r="AK60" s="77" t="s">
        <v>464</v>
      </c>
      <c r="AL60" s="61"/>
      <c r="AM60" s="66">
        <v>-0.95610351666666693</v>
      </c>
      <c r="AN60" s="66">
        <v>0.82194453112091659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176</v>
      </c>
      <c r="F61" s="62"/>
      <c r="G61" s="71" t="s">
        <v>466</v>
      </c>
      <c r="H61" s="72">
        <v>5.3769230769230774</v>
      </c>
      <c r="I61" s="77" t="s">
        <v>376</v>
      </c>
      <c r="J61" s="61"/>
      <c r="K61" s="66">
        <v>-0.50206424376741554</v>
      </c>
      <c r="L61" s="66">
        <v>0.64558091747346869</v>
      </c>
      <c r="M61" s="67"/>
      <c r="N61" s="68">
        <v>0</v>
      </c>
      <c r="O61" s="69">
        <v>6</v>
      </c>
      <c r="P61" s="14"/>
      <c r="Q61" s="58">
        <v>56</v>
      </c>
      <c r="R61" s="49" t="s">
        <v>467</v>
      </c>
      <c r="S61" s="60"/>
      <c r="T61" s="70" t="s">
        <v>79</v>
      </c>
      <c r="U61" s="71" t="s">
        <v>447</v>
      </c>
      <c r="V61" s="72">
        <v>2.207692307692307</v>
      </c>
      <c r="W61" s="73" t="s">
        <v>468</v>
      </c>
      <c r="X61" s="66">
        <v>-1.7300306964939731</v>
      </c>
      <c r="Y61" s="66">
        <v>1.7159653398868615</v>
      </c>
      <c r="Z61" s="74"/>
      <c r="AA61" s="68">
        <v>0</v>
      </c>
      <c r="AB61" s="69">
        <v>9</v>
      </c>
      <c r="AC61" s="14"/>
      <c r="AD61" s="58">
        <v>56</v>
      </c>
      <c r="AE61" s="75" t="s">
        <v>469</v>
      </c>
      <c r="AF61" s="76"/>
      <c r="AG61" s="61" t="s">
        <v>166</v>
      </c>
      <c r="AH61" s="61"/>
      <c r="AI61" s="71" t="s">
        <v>255</v>
      </c>
      <c r="AJ61" s="72">
        <v>3.6999999999999997</v>
      </c>
      <c r="AK61" s="77" t="s">
        <v>424</v>
      </c>
      <c r="AL61" s="61"/>
      <c r="AM61" s="66">
        <v>-1.2733581975980148</v>
      </c>
      <c r="AN61" s="66">
        <v>1.0982275144185385</v>
      </c>
      <c r="AO61" s="67" t="s">
        <v>142</v>
      </c>
      <c r="AP61" s="68">
        <v>0</v>
      </c>
      <c r="AQ61" s="69" t="s">
        <v>408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60</v>
      </c>
      <c r="F62" s="62"/>
      <c r="G62" s="71" t="s">
        <v>471</v>
      </c>
      <c r="H62" s="72">
        <v>9.8000000000000007</v>
      </c>
      <c r="I62" s="77" t="s">
        <v>472</v>
      </c>
      <c r="J62" s="61"/>
      <c r="K62" s="66">
        <v>-0.72845452594375093</v>
      </c>
      <c r="L62" s="66">
        <v>0.9771296808175971</v>
      </c>
      <c r="M62" s="67"/>
      <c r="N62" s="68">
        <v>0</v>
      </c>
      <c r="O62" s="69">
        <v>6</v>
      </c>
      <c r="P62" s="14"/>
      <c r="Q62" s="58">
        <v>57</v>
      </c>
      <c r="R62" s="49" t="s">
        <v>473</v>
      </c>
      <c r="S62" s="60"/>
      <c r="T62" s="70" t="s">
        <v>145</v>
      </c>
      <c r="U62" s="71" t="s">
        <v>474</v>
      </c>
      <c r="V62" s="72">
        <v>3.9615384615384617</v>
      </c>
      <c r="W62" s="73" t="s">
        <v>101</v>
      </c>
      <c r="X62" s="66">
        <v>-1.8389950841296405</v>
      </c>
      <c r="Y62" s="66">
        <v>1.1916234918580222</v>
      </c>
      <c r="Z62" s="74"/>
      <c r="AA62" s="68">
        <v>0</v>
      </c>
      <c r="AB62" s="69">
        <v>9</v>
      </c>
      <c r="AC62" s="14"/>
      <c r="AD62" s="58">
        <v>57</v>
      </c>
      <c r="AE62" s="75" t="s">
        <v>475</v>
      </c>
      <c r="AF62" s="76"/>
      <c r="AG62" s="61" t="s">
        <v>68</v>
      </c>
      <c r="AH62" s="61"/>
      <c r="AI62" s="71" t="s">
        <v>476</v>
      </c>
      <c r="AJ62" s="72">
        <v>-0.42307692307692307</v>
      </c>
      <c r="AK62" s="77" t="s">
        <v>101</v>
      </c>
      <c r="AL62" s="61"/>
      <c r="AM62" s="66">
        <v>-1.2930973744203162</v>
      </c>
      <c r="AN62" s="66">
        <v>1.4987887367422823</v>
      </c>
      <c r="AO62" s="67" t="s">
        <v>142</v>
      </c>
      <c r="AP62" s="68">
        <v>0</v>
      </c>
      <c r="AQ62" s="69" t="s">
        <v>408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210</v>
      </c>
      <c r="F63" s="62"/>
      <c r="G63" s="71" t="s">
        <v>278</v>
      </c>
      <c r="H63" s="72">
        <v>4.4153846153846157</v>
      </c>
      <c r="I63" s="77" t="s">
        <v>432</v>
      </c>
      <c r="J63" s="61"/>
      <c r="K63" s="66">
        <v>-0.73306030861657689</v>
      </c>
      <c r="L63" s="66">
        <v>0.62184990438797494</v>
      </c>
      <c r="M63" s="67"/>
      <c r="N63" s="68">
        <v>0</v>
      </c>
      <c r="O63" s="69">
        <v>6</v>
      </c>
      <c r="P63" s="14"/>
      <c r="Q63" s="58">
        <v>58</v>
      </c>
      <c r="R63" s="49" t="s">
        <v>478</v>
      </c>
      <c r="S63" s="60"/>
      <c r="T63" s="70" t="s">
        <v>195</v>
      </c>
      <c r="U63" s="71" t="s">
        <v>479</v>
      </c>
      <c r="V63" s="72">
        <v>10.753846153846155</v>
      </c>
      <c r="W63" s="73" t="s">
        <v>480</v>
      </c>
      <c r="X63" s="66">
        <v>-1.8548625047425751</v>
      </c>
      <c r="Y63" s="66">
        <v>1.3093064359323321</v>
      </c>
      <c r="Z63" s="74"/>
      <c r="AA63" s="68">
        <v>0</v>
      </c>
      <c r="AB63" s="69">
        <v>9</v>
      </c>
      <c r="AC63" s="14"/>
      <c r="AD63" s="58">
        <v>58</v>
      </c>
      <c r="AE63" s="75" t="s">
        <v>481</v>
      </c>
      <c r="AF63" s="76"/>
      <c r="AG63" s="61" t="s">
        <v>94</v>
      </c>
      <c r="AH63" s="61"/>
      <c r="AI63" s="71" t="s">
        <v>384</v>
      </c>
      <c r="AJ63" s="72">
        <v>2.8923076923076918</v>
      </c>
      <c r="AK63" s="77" t="s">
        <v>101</v>
      </c>
      <c r="AL63" s="61"/>
      <c r="AM63" s="66">
        <v>-1.3512754305871915</v>
      </c>
      <c r="AN63" s="66">
        <v>0.87789633527706346</v>
      </c>
      <c r="AO63" s="67" t="s">
        <v>142</v>
      </c>
      <c r="AP63" s="68">
        <v>0</v>
      </c>
      <c r="AQ63" s="69" t="s">
        <v>408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195</v>
      </c>
      <c r="F64" s="62"/>
      <c r="G64" s="71" t="s">
        <v>483</v>
      </c>
      <c r="H64" s="72">
        <v>8.2538461538461547</v>
      </c>
      <c r="I64" s="77" t="s">
        <v>484</v>
      </c>
      <c r="J64" s="61"/>
      <c r="K64" s="66">
        <v>-0.77652113379891941</v>
      </c>
      <c r="L64" s="66">
        <v>0.9656685509861388</v>
      </c>
      <c r="M64" s="67" t="s">
        <v>114</v>
      </c>
      <c r="N64" s="68">
        <v>0</v>
      </c>
      <c r="O64" s="69" t="s">
        <v>275</v>
      </c>
      <c r="P64" s="14"/>
      <c r="Q64" s="58">
        <v>59</v>
      </c>
      <c r="R64" s="49" t="s">
        <v>485</v>
      </c>
      <c r="S64" s="60"/>
      <c r="T64" s="70" t="s">
        <v>87</v>
      </c>
      <c r="U64" s="71" t="s">
        <v>486</v>
      </c>
      <c r="V64" s="72">
        <v>3.5307692307692311</v>
      </c>
      <c r="W64" s="73" t="s">
        <v>487</v>
      </c>
      <c r="X64" s="66">
        <v>-2.1381551810630488</v>
      </c>
      <c r="Y64" s="66">
        <v>1.4030577549126546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87</v>
      </c>
      <c r="AH64" s="61"/>
      <c r="AI64" s="71" t="s">
        <v>489</v>
      </c>
      <c r="AJ64" s="72">
        <v>1.0769230769230769</v>
      </c>
      <c r="AK64" s="77" t="s">
        <v>101</v>
      </c>
      <c r="AL64" s="61"/>
      <c r="AM64" s="66">
        <v>-1.4647677234669776</v>
      </c>
      <c r="AN64" s="66">
        <v>1.6313865285223677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49</v>
      </c>
      <c r="F65" s="82"/>
      <c r="G65" s="97" t="s">
        <v>398</v>
      </c>
      <c r="H65" s="98">
        <v>-1.5923076923076915</v>
      </c>
      <c r="I65" s="85" t="s">
        <v>491</v>
      </c>
      <c r="J65" s="81"/>
      <c r="K65" s="86">
        <v>-0.83059591843783753</v>
      </c>
      <c r="L65" s="86">
        <v>1.384865834541229</v>
      </c>
      <c r="M65" s="87"/>
      <c r="N65" s="88">
        <v>0</v>
      </c>
      <c r="O65" s="89">
        <v>6</v>
      </c>
      <c r="P65" s="14"/>
      <c r="Q65" s="78">
        <v>60</v>
      </c>
      <c r="R65" s="99" t="s">
        <v>492</v>
      </c>
      <c r="S65" s="80"/>
      <c r="T65" s="100" t="s">
        <v>64</v>
      </c>
      <c r="U65" s="97" t="s">
        <v>447</v>
      </c>
      <c r="V65" s="98">
        <v>1.053846153846153</v>
      </c>
      <c r="W65" s="101" t="s">
        <v>101</v>
      </c>
      <c r="X65" s="86">
        <v>-2.2013496184281016</v>
      </c>
      <c r="Y65" s="86">
        <v>1.2629986798613557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262</v>
      </c>
      <c r="AH65" s="81"/>
      <c r="AI65" s="97" t="s">
        <v>434</v>
      </c>
      <c r="AJ65" s="98">
        <v>3.9307692307692301</v>
      </c>
      <c r="AK65" s="85" t="s">
        <v>376</v>
      </c>
      <c r="AL65" s="81"/>
      <c r="AM65" s="86">
        <v>-1.51667941514583</v>
      </c>
      <c r="AN65" s="86">
        <v>1.1052018949364031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2016-08-30T00:24:47Z</dcterms:created>
  <dcterms:modified xsi:type="dcterms:W3CDTF">2016-08-30T00:25:02Z</dcterms:modified>
</cp:coreProperties>
</file>