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1RB\2WR\1TE\0FLX\0RWFLX\1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<sst xmlns="http://schemas.openxmlformats.org/spreadsheetml/2006/main" count="1014" uniqueCount="576">
  <si>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</si>
  <si>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</si>
  <si>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</si>
  <si>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</si>
  <si>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</si>
  <si>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</si>
  <si>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</si>
  <si>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</si>
  <si>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</si>
  <si>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</si>
  <si>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</si>
  <si>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</si>
  <si>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</si>
  <si>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</si>
  <si>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</si>
  <si>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</si>
  <si>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</si>
  <si>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</si>
  <si>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(18) / 2WR (54) / 1TE (22) / 0FLX / 1DST / 1PK</t>
  </si>
  <si>
    <t>BeerSheet  - 14 Team - 0 PPR - 1QB (18) / 1RB (18) / 2WR (54) / 1TE (22) / 1[WR/TE]</t>
  </si>
  <si>
    <t>Passing: 6 PPTD, 0.04 PPY, -3 Int | Rushing: 6 PPTD, 0.1 PPY | Receiving: 6 PPTD, 0.1 PPY, 0 PPR | Updated: 2016-08-29</t>
  </si>
  <si>
    <t>0.5/1/P</t>
  </si>
  <si>
    <t>1/1/P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</si>
  <si>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</si>
  <si>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</si>
  <si>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</si>
  <si>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</si>
  <si>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</si>
  <si>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</si>
  <si>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</si>
  <si>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</si>
  <si>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</si>
  <si>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</si>
  <si>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</si>
  <si>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</si>
  <si>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</si>
  <si>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</si>
  <si>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</si>
  <si>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4/7/15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</si>
  <si>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</si>
  <si>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</si>
  <si>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</si>
  <si>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</si>
  <si>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</si>
  <si>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</si>
  <si>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</si>
  <si>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</si>
  <si>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</si>
  <si>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</si>
  <si>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4.2</t>
  </si>
  <si>
    <t>6/10/15</t>
  </si>
  <si>
    <t>Adrian Peterson (1)</t>
  </si>
  <si>
    <t>MIN/6</t>
  </si>
  <si>
    <t>1.8</t>
  </si>
  <si>
    <t>8/8/15</t>
  </si>
  <si>
    <t>Julio Jones (1)</t>
  </si>
  <si>
    <t>ATL/11</t>
  </si>
  <si>
    <t>8/11/15</t>
  </si>
  <si>
    <t>+</t>
  </si>
  <si>
    <t>2+</t>
  </si>
  <si>
    <t>Andrew Luck</t>
  </si>
  <si>
    <t>IND/10</t>
  </si>
  <si>
    <t>4.6</t>
  </si>
  <si>
    <t>2/4/7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</si>
  <si>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</si>
  <si>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</si>
  <si>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</si>
  <si>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</si>
  <si>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</si>
  <si>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</si>
  <si>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</si>
  <si>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</si>
  <si>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</si>
  <si>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</si>
  <si>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</si>
  <si>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</si>
  <si>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</si>
  <si>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</si>
  <si>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</si>
  <si>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</si>
  <si>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</si>
  <si>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</si>
  <si>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Carson Palmer</t>
  </si>
  <si>
    <t>6.1</t>
  </si>
  <si>
    <t>6/11/15</t>
  </si>
  <si>
    <t>Ezekiel Elliott (1)</t>
  </si>
  <si>
    <t>DAL/7</t>
  </si>
  <si>
    <t>0/0/0</t>
  </si>
  <si>
    <t>Allen Robinson (1)</t>
  </si>
  <si>
    <t>JAX/5</t>
  </si>
  <si>
    <t>1.12</t>
  </si>
  <si>
    <t>Eli Manning</t>
  </si>
  <si>
    <t>6.11</t>
  </si>
  <si>
    <t>6/8/15</t>
  </si>
  <si>
    <t>-</t>
  </si>
  <si>
    <t>3-</t>
  </si>
  <si>
    <t>LeVeon Bell (1)</t>
  </si>
  <si>
    <t>3/3/6</t>
  </si>
  <si>
    <t>2-</t>
  </si>
  <si>
    <t>Dez Bryant (1)</t>
  </si>
  <si>
    <t>2.1</t>
  </si>
  <si>
    <t>1/2/9</t>
  </si>
  <si>
    <t>Ben Roethlisberger</t>
  </si>
  <si>
    <t>5.12</t>
  </si>
  <si>
    <t>3/6/11</t>
  </si>
  <si>
    <t>Devonta Freeman (1)</t>
  </si>
  <si>
    <t>2.8</t>
  </si>
  <si>
    <t>9/9/14</t>
  </si>
  <si>
    <t>Brandon Marshall (1)</t>
  </si>
  <si>
    <t>NYJ/11</t>
  </si>
  <si>
    <t>2.5</t>
  </si>
  <si>
    <t>9/13/15</t>
  </si>
  <si>
    <t>Philip Rivers</t>
  </si>
  <si>
    <t>SD/11</t>
  </si>
  <si>
    <t>7.4</t>
  </si>
  <si>
    <t>4/8/15</t>
  </si>
  <si>
    <t>LeSean McCoy (1)</t>
  </si>
  <si>
    <t>BUF/10</t>
  </si>
  <si>
    <t>2.9</t>
  </si>
  <si>
    <t>6/6/12</t>
  </si>
  <si>
    <t>Jordy Nelson (1)</t>
  </si>
  <si>
    <t>2.7</t>
  </si>
  <si>
    <t>4-</t>
  </si>
  <si>
    <t>Blake Bortles</t>
  </si>
  <si>
    <t>7.3</t>
  </si>
  <si>
    <t>4/12/15</t>
  </si>
  <si>
    <t>Doug Martin (1)</t>
  </si>
  <si>
    <t>TB/6</t>
  </si>
  <si>
    <t>2.10</t>
  </si>
  <si>
    <t>Alshon Jeffery (1)</t>
  </si>
  <si>
    <t>CHI/9</t>
  </si>
  <si>
    <t>4/5/9</t>
  </si>
  <si>
    <t>Matthew Stafford</t>
  </si>
  <si>
    <t>DET/10</t>
  </si>
  <si>
    <t>9.3</t>
  </si>
  <si>
    <t>3/7/15</t>
  </si>
  <si>
    <t>Mark Ingram (1)</t>
  </si>
  <si>
    <t>5/5/12</t>
  </si>
  <si>
    <t>Mike Evans (1)</t>
  </si>
  <si>
    <t>4/7/14</t>
  </si>
  <si>
    <t>Andy Dalton</t>
  </si>
  <si>
    <t>9.10</t>
  </si>
  <si>
    <t>5/10/13</t>
  </si>
  <si>
    <t>Eddie Lacy (1)</t>
  </si>
  <si>
    <t>4/4/14</t>
  </si>
  <si>
    <t>Sammy Watkins (1)</t>
  </si>
  <si>
    <t>3.2</t>
  </si>
  <si>
    <t>5/7/12</t>
  </si>
  <si>
    <t>Kirk Cousins</t>
  </si>
  <si>
    <t>WAS/9</t>
  </si>
  <si>
    <t>8.13</t>
  </si>
  <si>
    <t>5/7/15</t>
  </si>
  <si>
    <t>CJ Anderson (1)</t>
  </si>
  <si>
    <t>DEN/11</t>
  </si>
  <si>
    <t>2/2/14</t>
  </si>
  <si>
    <t>TY Hilton (1)</t>
  </si>
  <si>
    <t>3.1</t>
  </si>
  <si>
    <t>2/7/15</t>
  </si>
  <si>
    <t>5+</t>
  </si>
  <si>
    <t>Derek Carr</t>
  </si>
  <si>
    <t>OAK/10</t>
  </si>
  <si>
    <t>9.1</t>
  </si>
  <si>
    <t>6/7/15</t>
  </si>
  <si>
    <t>Thomas Rawls (1)</t>
  </si>
  <si>
    <t>4.1</t>
  </si>
  <si>
    <t>4/4/12</t>
  </si>
  <si>
    <t>Brandin Cooks (1)</t>
  </si>
  <si>
    <t>2.12</t>
  </si>
  <si>
    <t>Jameis Winston</t>
  </si>
  <si>
    <t>9.4</t>
  </si>
  <si>
    <t>1/6/15</t>
  </si>
  <si>
    <t>Latavius Murray (1)</t>
  </si>
  <si>
    <t>3.11</t>
  </si>
  <si>
    <t>Amari Cooper (1)</t>
  </si>
  <si>
    <t>2.13</t>
  </si>
  <si>
    <t>Tyrod Taylor</t>
  </si>
  <si>
    <t>8.11</t>
  </si>
  <si>
    <t>4/8/13</t>
  </si>
  <si>
    <t>Carlos Hyde (1)</t>
  </si>
  <si>
    <t>SF/8</t>
  </si>
  <si>
    <t>3.9</t>
  </si>
  <si>
    <t>2/2/7</t>
  </si>
  <si>
    <t>Demaryius Thomas (1)</t>
  </si>
  <si>
    <t>3.5</t>
  </si>
  <si>
    <t>3/9/15</t>
  </si>
  <si>
    <t>Ryan Tannehill</t>
  </si>
  <si>
    <t>MIA/8</t>
  </si>
  <si>
    <t>10.12</t>
  </si>
  <si>
    <t>1/5/15</t>
  </si>
  <si>
    <t>Matt Forte (1)</t>
  </si>
  <si>
    <t>7/7/12</t>
  </si>
  <si>
    <t>Keenan Allen (1)</t>
  </si>
  <si>
    <t>4/6/8</t>
  </si>
  <si>
    <t>Tom Brady</t>
  </si>
  <si>
    <t>NE/9</t>
  </si>
  <si>
    <t>7.8</t>
  </si>
  <si>
    <t>DeMarco Murray (1)</t>
  </si>
  <si>
    <t>TEN/13</t>
  </si>
  <si>
    <t>4.7</t>
  </si>
  <si>
    <t>5/5/14</t>
  </si>
  <si>
    <t>Randall Cobb (2)</t>
  </si>
  <si>
    <t>3.10</t>
  </si>
  <si>
    <t>2/5/15</t>
  </si>
  <si>
    <t>Ryan Fitzpatrick</t>
  </si>
  <si>
    <t>10.13</t>
  </si>
  <si>
    <t>Jeremy Hill (1)</t>
  </si>
  <si>
    <t>Jeremy Maclin (1)</t>
  </si>
  <si>
    <t>3.14</t>
  </si>
  <si>
    <t>Marcus Mariota</t>
  </si>
  <si>
    <t>9.13</t>
  </si>
  <si>
    <t>3/6/12</t>
  </si>
  <si>
    <t>Jonathan Stewart (1)</t>
  </si>
  <si>
    <t>4.10</t>
  </si>
  <si>
    <t>6/6/13</t>
  </si>
  <si>
    <t>Eric Decker (2)</t>
  </si>
  <si>
    <t>4.3</t>
  </si>
  <si>
    <t>3/13/14</t>
  </si>
  <si>
    <t>6-</t>
  </si>
  <si>
    <t>Matt Ryan</t>
  </si>
  <si>
    <t>10.9</t>
  </si>
  <si>
    <t>Ryan Mathews (1)</t>
  </si>
  <si>
    <t>PHI/4</t>
  </si>
  <si>
    <t>5.1</t>
  </si>
  <si>
    <t>3/3/12</t>
  </si>
  <si>
    <t>Doug Baldwin (1)</t>
  </si>
  <si>
    <t>4.9</t>
  </si>
  <si>
    <t>7/8/15</t>
  </si>
  <si>
    <t>Alex Smith</t>
  </si>
  <si>
    <t>12.14</t>
  </si>
  <si>
    <t>2/6/15</t>
  </si>
  <si>
    <t>Jeremy Langford (1)</t>
  </si>
  <si>
    <t>5.4</t>
  </si>
  <si>
    <t>Jarvis Landry (1)</t>
  </si>
  <si>
    <t>4.5</t>
  </si>
  <si>
    <t>3/8/15</t>
  </si>
  <si>
    <t>Jay Cutler</t>
  </si>
  <si>
    <t>12.6</t>
  </si>
  <si>
    <t>2/6/14</t>
  </si>
  <si>
    <t>Melvin Gordon (1)</t>
  </si>
  <si>
    <t>5.9</t>
  </si>
  <si>
    <t>0/0/14</t>
  </si>
  <si>
    <t>Golden Tate (1)</t>
  </si>
  <si>
    <t>4.11</t>
  </si>
  <si>
    <t>1/4/15</t>
  </si>
  <si>
    <t>Joe Flacco</t>
  </si>
  <si>
    <t>BAL/8</t>
  </si>
  <si>
    <t>12.5</t>
  </si>
  <si>
    <t>2/5/10</t>
  </si>
  <si>
    <t>6+</t>
  </si>
  <si>
    <t>Frank Gore (1)</t>
  </si>
  <si>
    <t>5.5</t>
  </si>
  <si>
    <t>Michael Floyd (1)</t>
  </si>
  <si>
    <t>3/7/14</t>
  </si>
  <si>
    <t>Brock Osweiler</t>
  </si>
  <si>
    <t>13.13</t>
  </si>
  <si>
    <t>2/3/7</t>
  </si>
  <si>
    <t>Giovani Bernard (2)</t>
  </si>
  <si>
    <t>5.10</t>
  </si>
  <si>
    <t>3/3/15</t>
  </si>
  <si>
    <t>Larry Fitzgerald (2)</t>
  </si>
  <si>
    <t>5.6</t>
  </si>
  <si>
    <t>Robert Griffin</t>
  </si>
  <si>
    <t>CLE/13</t>
  </si>
  <si>
    <t>13.7</t>
  </si>
  <si>
    <t>8+</t>
  </si>
  <si>
    <t>Matt Jones (1)</t>
  </si>
  <si>
    <t>5.13</t>
  </si>
  <si>
    <t>2/2/13</t>
  </si>
  <si>
    <t>Julian Edelman (1)</t>
  </si>
  <si>
    <t>4/6/9</t>
  </si>
  <si>
    <t>Teddy Bridgewater</t>
  </si>
  <si>
    <t>14.4</t>
  </si>
  <si>
    <t>Ameer Abdullah (1)</t>
  </si>
  <si>
    <t>6.10</t>
  </si>
  <si>
    <t>2/2/15</t>
  </si>
  <si>
    <t>Kelvin Benjamin (1)</t>
  </si>
  <si>
    <t>4.14</t>
  </si>
  <si>
    <t>Blaine Gabbert</t>
  </si>
  <si>
    <t>0/3/7</t>
  </si>
  <si>
    <t>Rashad Jennings (1)</t>
  </si>
  <si>
    <t>6.9</t>
  </si>
  <si>
    <t>Donte Moncrief (2)</t>
  </si>
  <si>
    <t>Sam Bradford</t>
  </si>
  <si>
    <t>1/2/13</t>
  </si>
  <si>
    <t>9+</t>
  </si>
  <si>
    <t>Arian Foster (1)</t>
  </si>
  <si>
    <t>6.6</t>
  </si>
  <si>
    <t>2/2/4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</si>
  <si>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</si>
  <si>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</si>
  <si>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</si>
  <si>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</si>
  <si>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</si>
  <si>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</si>
  <si>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</si>
  <si>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</si>
  <si>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1/1/15</t>
  </si>
  <si>
    <t>DeSean Jackson (2)</t>
  </si>
  <si>
    <t>6.8</t>
  </si>
  <si>
    <t>3/4/9</t>
  </si>
  <si>
    <t>7-</t>
  </si>
  <si>
    <t>Jared Goff</t>
  </si>
  <si>
    <t>Danny Woodhead (2)</t>
  </si>
  <si>
    <t>7+</t>
  </si>
  <si>
    <t>Emmanuel Sanders (2)</t>
  </si>
  <si>
    <t>5.14</t>
  </si>
  <si>
    <t>5/7/14</t>
  </si>
  <si>
    <t>Mark Sanchez</t>
  </si>
  <si>
    <t>0/0/3</t>
  </si>
  <si>
    <t>LeGarrette Blount (2)</t>
  </si>
  <si>
    <t>8.3</t>
  </si>
  <si>
    <t>John Brown (3)</t>
  </si>
  <si>
    <t>4/8/14</t>
  </si>
  <si>
    <t>Isaiah Crowell (1)</t>
  </si>
  <si>
    <t>8.1</t>
  </si>
  <si>
    <t>Allen Hurns (2)</t>
  </si>
  <si>
    <t>6.4</t>
  </si>
  <si>
    <t>6/8/14</t>
  </si>
  <si>
    <t>TJ Yeldon (1)</t>
  </si>
  <si>
    <t>7.7</t>
  </si>
  <si>
    <t>2/2/12</t>
  </si>
  <si>
    <t>DeVante Parker (2)</t>
  </si>
  <si>
    <t>6.13</t>
  </si>
  <si>
    <t>0/3/8</t>
  </si>
  <si>
    <t>Justin Forsett (1)</t>
  </si>
  <si>
    <t>8.6</t>
  </si>
  <si>
    <t>2/2/10</t>
  </si>
  <si>
    <t>8-</t>
  </si>
  <si>
    <t>Marvin Jones (2)</t>
  </si>
  <si>
    <t>2/3/15</t>
  </si>
  <si>
    <t>Rob Gronkowski (1)</t>
  </si>
  <si>
    <t>11/12/14</t>
  </si>
  <si>
    <t>Chris Ivory (2)</t>
  </si>
  <si>
    <t>6/6/14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</si>
  <si>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</si>
  <si>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</si>
  <si>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</si>
  <si>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</si>
  <si>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</si>
  <si>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</si>
  <si>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</si>
  <si>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</si>
  <si>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</si>
  <si>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</si>
  <si>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DeAngelo Williams (2)</t>
  </si>
  <si>
    <t>Torrey Smith (1)</t>
  </si>
  <si>
    <t>Travis Kelce (1)</t>
  </si>
  <si>
    <t>5.7</t>
  </si>
  <si>
    <t>Jay Ajayi (2)</t>
  </si>
  <si>
    <t>0/0/8</t>
  </si>
  <si>
    <t>9-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</si>
  <si>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</si>
  <si>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</si>
  <si>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</si>
  <si>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</si>
  <si>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</si>
  <si>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</si>
  <si>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</si>
  <si>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2/4/14</t>
  </si>
  <si>
    <t>Gary Barnidge (1)</t>
  </si>
  <si>
    <t>8/12/15</t>
  </si>
  <si>
    <t>Bilal Powell (2)</t>
  </si>
  <si>
    <t>3/3/11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</si>
  <si>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</si>
  <si>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</si>
  <si>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</si>
  <si>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</si>
  <si>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</si>
  <si>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</si>
  <si>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</si>
  <si>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</si>
  <si>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</si>
  <si>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</si>
  <si>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</si>
  <si>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</si>
  <si>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</si>
  <si>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</si>
  <si>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</si>
  <si>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</si>
  <si>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</si>
  <si>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</si>
  <si>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4/6/15</t>
  </si>
  <si>
    <t>Julius Thomas (1)</t>
  </si>
  <si>
    <t>Tevin Coleman (2)</t>
  </si>
  <si>
    <t>9.5</t>
  </si>
  <si>
    <t>0/0/12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</si>
  <si>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</si>
  <si>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</si>
  <si>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</si>
  <si>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</si>
  <si>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</si>
  <si>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</si>
  <si>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</si>
  <si>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</si>
  <si>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</si>
  <si>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</si>
  <si>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</si>
  <si>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</si>
  <si>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</si>
  <si>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1/3/15</t>
  </si>
  <si>
    <t>Christine Michael (2)</t>
  </si>
  <si>
    <t>11.4</t>
  </si>
  <si>
    <t>0/0/7</t>
  </si>
  <si>
    <t>Markus Wheaton (2)</t>
  </si>
  <si>
    <t>9.11</t>
  </si>
  <si>
    <t>Martellus Bennett (2)</t>
  </si>
  <si>
    <t>2/3/11</t>
  </si>
  <si>
    <t>Jerick McKinnon (2)</t>
  </si>
  <si>
    <t>11.6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</si>
  <si>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</si>
  <si>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</si>
  <si>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</si>
  <si>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</si>
  <si>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</si>
  <si>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</si>
  <si>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</si>
  <si>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Mohamed Sanu (2)</t>
  </si>
  <si>
    <t>10.10</t>
  </si>
  <si>
    <t>0/2/15</t>
  </si>
  <si>
    <t>Zach Miller (1)</t>
  </si>
  <si>
    <t>11.7</t>
  </si>
  <si>
    <t>2/4/13</t>
  </si>
  <si>
    <t>Chris Thompson (2)</t>
  </si>
  <si>
    <t>13.4</t>
  </si>
  <si>
    <t>1/1/12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</si>
  <si>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</si>
  <si>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</si>
  <si>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</si>
  <si>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</si>
  <si>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</si>
  <si>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</si>
  <si>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</si>
  <si>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</si>
  <si>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</si>
  <si>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</si>
  <si>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</si>
  <si>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</si>
  <si>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</si>
  <si>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</si>
  <si>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3/3/7</t>
  </si>
  <si>
    <t>Terrance Williams (2)</t>
  </si>
  <si>
    <t>Kyle Rudolph (1)</t>
  </si>
  <si>
    <t>13.12</t>
  </si>
  <si>
    <t>DeAndre Washington (2)</t>
  </si>
  <si>
    <t>Steve Smith (1)</t>
  </si>
  <si>
    <t>10.3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</si>
  <si>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</si>
  <si>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</si>
  <si>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</si>
  <si>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</si>
  <si>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</si>
  <si>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</si>
  <si>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</si>
  <si>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</si>
  <si>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</si>
  <si>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Spencer Ware (2)</t>
  </si>
  <si>
    <t>2/2/8</t>
  </si>
  <si>
    <t>Pierre Garcon (1)</t>
  </si>
  <si>
    <t>Will Tye (2)</t>
  </si>
  <si>
    <t>14.2</t>
  </si>
  <si>
    <t>1/4/12</t>
  </si>
  <si>
    <t>Shaun Draughn (2)</t>
  </si>
  <si>
    <t>14.9</t>
  </si>
  <si>
    <t>1/1/11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</si>
  <si>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</si>
  <si>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</si>
  <si>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</si>
  <si>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</si>
  <si>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</si>
  <si>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</si>
  <si>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</si>
  <si>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</si>
  <si>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</si>
  <si>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</si>
  <si>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</si>
  <si>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2/2/5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</si>
  <si>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</si>
  <si>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</si>
  <si>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</si>
  <si>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</si>
  <si>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</si>
  <si>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</si>
  <si>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</si>
  <si>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</si>
  <si>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Terrance West (4)</t>
  </si>
  <si>
    <t>13.5</t>
  </si>
  <si>
    <t>Mike Wallace (3)</t>
  </si>
  <si>
    <t>Darren McFadden (2)</t>
  </si>
  <si>
    <t>Will Fuller (2)</t>
  </si>
  <si>
    <t>Kenneth Dixon (3)</t>
  </si>
  <si>
    <t>Robert Woods (2)</t>
  </si>
  <si>
    <t>14.11</t>
  </si>
  <si>
    <t>Stephen Gostkowski</t>
  </si>
  <si>
    <t>Seattle Seahawks</t>
  </si>
  <si>
    <t>Paul Perkins (3)</t>
  </si>
  <si>
    <t>13.9</t>
  </si>
  <si>
    <t>Ted Ginn (2)</t>
  </si>
  <si>
    <t>Steven Hauschka</t>
  </si>
  <si>
    <t>Denver Broncos</t>
  </si>
  <si>
    <t>Alfred Morris (3)</t>
  </si>
  <si>
    <t>0/0/15</t>
  </si>
  <si>
    <t>Tajae Sharpe (2)</t>
  </si>
  <si>
    <t>12.2</t>
  </si>
  <si>
    <t>Justin Tucker</t>
  </si>
  <si>
    <t>Arizona Cardinals</t>
  </si>
  <si>
    <t>CJ Spiller (3)</t>
  </si>
  <si>
    <t>15.11</t>
  </si>
  <si>
    <t>1/1/13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</si>
  <si>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</si>
  <si>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</si>
  <si>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</si>
  <si>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</si>
  <si>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</si>
  <si>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</si>
  <si>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</si>
  <si>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2/2/9</t>
  </si>
  <si>
    <t>Kendall Wright (4)</t>
  </si>
  <si>
    <t>2/3/10</t>
  </si>
  <si>
    <t>Chandler Catanzaro</t>
  </si>
  <si>
    <t>Houston Texans</t>
  </si>
  <si>
    <t>Benny Cunningham (?)</t>
  </si>
  <si>
    <t>Jermaine Kearse (3)</t>
  </si>
  <si>
    <t>Dan Bailey</t>
  </si>
  <si>
    <t>Kansas City Chiefs</t>
  </si>
  <si>
    <t>Mike Gillislee (3)</t>
  </si>
  <si>
    <t>15.10</t>
  </si>
  <si>
    <t>Bruce Ellington (3)</t>
  </si>
  <si>
    <t>12.7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</si>
  <si>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</si>
  <si>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</si>
  <si>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</si>
  <si>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</si>
  <si>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</si>
  <si>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</si>
  <si>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</si>
  <si>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</si>
  <si>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</si>
  <si>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</si>
  <si>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0/0/5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</si>
  <si>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</si>
  <si>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</si>
  <si>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</si>
  <si>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</si>
  <si>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</si>
  <si>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</si>
  <si>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</si>
  <si>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</si>
  <si>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</si>
  <si>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</si>
  <si>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</si>
  <si>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</si>
  <si>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</si>
  <si>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</si>
  <si>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</si>
  <si>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</si>
  <si>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0/0/9</t>
  </si>
  <si>
    <t>Seth Roberts (3)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</si>
  <si>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</si>
  <si>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</si>
  <si>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</si>
  <si>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</si>
  <si>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</si>
  <si>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</si>
  <si>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</si>
  <si>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Ronnie Hillman (3)</t>
  </si>
  <si>
    <t>14.14</t>
  </si>
  <si>
    <t>Dorial Green-Beckham (4)</t>
  </si>
  <si>
    <t>Josh Brown</t>
  </si>
  <si>
    <t>Pittsburgh Steelers</t>
  </si>
  <si>
    <t>Rob Kelley (4)</t>
  </si>
  <si>
    <t>Brandon LaFell (3)</t>
  </si>
  <si>
    <t>14.10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</si>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</sst>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18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5.2696757791420756</v>
      </c>
      <c r="L6" s="43">
        <v>1.4661327842325709</v>
      </c>
      <c r="M6" s="44"/>
      <c r="N6" s="45">
        <v>0.84558310336580034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4.3164566774218436</v>
      </c>
      <c r="Y6" s="43">
        <v>1.4407470603389219</v>
      </c>
      <c r="Z6" s="52"/>
      <c r="AA6" s="45">
        <v>0.87312400577545979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8.4150592580754342</v>
      </c>
      <c r="AN6" s="43">
        <v>0.83268730183429862</v>
      </c>
      <c r="AO6" s="44"/>
      <c r="AP6" s="45">
        <v>0.9445640207256476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-0.59999999999999987</v>
      </c>
      <c r="I7" s="64" t="s">
        <v>38</v>
      </c>
      <c r="J7" s="60"/>
      <c r="K7" s="65">
        <v>5.2577104531987064</v>
      </c>
      <c r="L7" s="65">
        <v>1.4643045385096232</v>
      </c>
      <c r="M7" s="66"/>
      <c r="N7" s="67">
        <v>0.69151682574059259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3.7712168578621807</v>
      </c>
      <c r="Y7" s="65">
        <v>1.362892264951697</v>
      </c>
      <c r="Z7" s="74"/>
      <c r="AA7" s="67">
        <v>0.7622745465927957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7.7189228346631049</v>
      </c>
      <c r="AN7" s="65">
        <v>0.91664453940661073</v>
      </c>
      <c r="AO7" s="66"/>
      <c r="AP7" s="67">
        <v>0.89371398709432492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-0.59999999999999987</v>
      </c>
      <c r="I8" s="77" t="s">
        <v>50</v>
      </c>
      <c r="J8" s="60"/>
      <c r="K8" s="65">
        <v>4.5045699927256075</v>
      </c>
      <c r="L8" s="65">
        <v>1.17376906010797</v>
      </c>
      <c r="M8" s="66"/>
      <c r="N8" s="67">
        <v>0.55951976404252524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-0.12857142857142856</v>
      </c>
      <c r="W8" s="73" t="s">
        <v>54</v>
      </c>
      <c r="X8" s="65">
        <v>3.5986730688616362</v>
      </c>
      <c r="Y8" s="65">
        <v>0.76249630898674681</v>
      </c>
      <c r="Z8" s="74"/>
      <c r="AA8" s="67">
        <v>0.65649676226122466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4.2857142857142864E-2</v>
      </c>
      <c r="AK8" s="77" t="s">
        <v>57</v>
      </c>
      <c r="AL8" s="60"/>
      <c r="AM8" s="65">
        <v>7.5761747588028214</v>
      </c>
      <c r="AN8" s="65">
        <v>0.80636450478902466</v>
      </c>
      <c r="AO8" s="66" t="s">
        <v>58</v>
      </c>
      <c r="AP8" s="67">
        <v>0.84380433654672793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3.3774566219916582</v>
      </c>
      <c r="L9" s="65">
        <v>1.2083299810104255</v>
      </c>
      <c r="M9" s="66"/>
      <c r="N9" s="67">
        <v>0.46055041717134315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3.0175079320391247</v>
      </c>
      <c r="Y9" s="65">
        <v>0.99768921707202241</v>
      </c>
      <c r="Z9" s="74"/>
      <c r="AA9" s="67">
        <v>0.56780148565611577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71</v>
      </c>
      <c r="AL9" s="60"/>
      <c r="AM9" s="65">
        <v>6.0316375310970853</v>
      </c>
      <c r="AN9" s="65">
        <v>0.82021510437315392</v>
      </c>
      <c r="AO9" s="66"/>
      <c r="AP9" s="67">
        <v>0.80406965103712458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-0.34285714285714264</v>
      </c>
      <c r="I10" s="77" t="s">
        <v>75</v>
      </c>
      <c r="J10" s="60"/>
      <c r="K10" s="65">
        <v>3.26125955714756</v>
      </c>
      <c r="L10" s="65">
        <v>1.2442093386200104</v>
      </c>
      <c r="M10" s="66"/>
      <c r="N10" s="67">
        <v>0.36498598379071151</v>
      </c>
      <c r="O10" s="68">
        <v>2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7.8571428571428542E-2</v>
      </c>
      <c r="W10" s="73" t="s">
        <v>78</v>
      </c>
      <c r="X10" s="65">
        <v>2.9790240935452523</v>
      </c>
      <c r="Y10" s="65">
        <v>0.87069381876415186</v>
      </c>
      <c r="Z10" s="74"/>
      <c r="AA10" s="67">
        <v>0.48023738576268937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53</v>
      </c>
      <c r="AJ10" s="72">
        <v>0.13571428571428573</v>
      </c>
      <c r="AK10" s="77" t="s">
        <v>81</v>
      </c>
      <c r="AL10" s="60"/>
      <c r="AM10" s="65">
        <v>5.7575237941159889</v>
      </c>
      <c r="AN10" s="65">
        <v>0.74332723661071176</v>
      </c>
      <c r="AO10" s="66"/>
      <c r="AP10" s="67">
        <v>0.76614074763505857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40</v>
      </c>
      <c r="F11" s="61"/>
      <c r="G11" s="62" t="s">
        <v>83</v>
      </c>
      <c r="H11" s="63">
        <v>-0.89999999999999958</v>
      </c>
      <c r="I11" s="77" t="s">
        <v>84</v>
      </c>
      <c r="J11" s="60"/>
      <c r="K11" s="65">
        <v>2.0085115132250202</v>
      </c>
      <c r="L11" s="65">
        <v>1.3605177651846898</v>
      </c>
      <c r="M11" s="66"/>
      <c r="N11" s="67">
        <v>0.30613072822567916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70</v>
      </c>
      <c r="V11" s="72">
        <v>-8.571428571428566E-2</v>
      </c>
      <c r="W11" s="73" t="s">
        <v>87</v>
      </c>
      <c r="X11" s="65">
        <v>2.7786488218410765</v>
      </c>
      <c r="Y11" s="65">
        <v>1.2025285129312961</v>
      </c>
      <c r="Z11" s="74"/>
      <c r="AA11" s="67">
        <v>0.39856302685715689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0.19285714285714281</v>
      </c>
      <c r="AK11" s="77" t="s">
        <v>27</v>
      </c>
      <c r="AL11" s="60"/>
      <c r="AM11" s="65">
        <v>5.3096442814372704</v>
      </c>
      <c r="AN11" s="65">
        <v>1.0046653058559829</v>
      </c>
      <c r="AO11" s="66"/>
      <c r="AP11" s="67">
        <v>0.73116234506974398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44</v>
      </c>
      <c r="F12" s="61"/>
      <c r="G12" s="62" t="s">
        <v>92</v>
      </c>
      <c r="H12" s="63">
        <v>-0.75714285714285678</v>
      </c>
      <c r="I12" s="77" t="s">
        <v>93</v>
      </c>
      <c r="J12" s="60"/>
      <c r="K12" s="65">
        <v>1.8519644118240239</v>
      </c>
      <c r="L12" s="65">
        <v>0.77131887580864145</v>
      </c>
      <c r="M12" s="66" t="s">
        <v>94</v>
      </c>
      <c r="N12" s="67">
        <v>0.25186276011220166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66</v>
      </c>
      <c r="V12" s="72">
        <v>-0.26428571428571423</v>
      </c>
      <c r="W12" s="73" t="s">
        <v>97</v>
      </c>
      <c r="X12" s="65">
        <v>2.4238987658372464</v>
      </c>
      <c r="Y12" s="65">
        <v>0.97845927227828366</v>
      </c>
      <c r="Z12" s="74" t="s">
        <v>94</v>
      </c>
      <c r="AA12" s="67">
        <v>0.3273160322043755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86</v>
      </c>
      <c r="AH12" s="60"/>
      <c r="AI12" s="71" t="s">
        <v>100</v>
      </c>
      <c r="AJ12" s="72">
        <v>-0.25</v>
      </c>
      <c r="AK12" s="77" t="s">
        <v>101</v>
      </c>
      <c r="AL12" s="60"/>
      <c r="AM12" s="65">
        <v>5.1455848328273941</v>
      </c>
      <c r="AN12" s="65">
        <v>0.5770986057292633</v>
      </c>
      <c r="AO12" s="66"/>
      <c r="AP12" s="67">
        <v>0.69726471875495555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-1.0500000000000003</v>
      </c>
      <c r="I13" s="77" t="s">
        <v>104</v>
      </c>
      <c r="J13" s="60"/>
      <c r="K13" s="65">
        <v>1.8390396035132615</v>
      </c>
      <c r="L13" s="65">
        <v>0.94071062495901414</v>
      </c>
      <c r="M13" s="66"/>
      <c r="N13" s="67">
        <v>0.19797352664438109</v>
      </c>
      <c r="O13" s="68">
        <v>3</v>
      </c>
      <c r="P13" s="47"/>
      <c r="Q13" s="57">
        <v>8</v>
      </c>
      <c r="R13" s="69" t="s">
        <v>105</v>
      </c>
      <c r="S13" s="59"/>
      <c r="T13" s="70" t="s">
        <v>56</v>
      </c>
      <c r="U13" s="71" t="s">
        <v>106</v>
      </c>
      <c r="V13" s="72">
        <v>-0.54999999999999993</v>
      </c>
      <c r="W13" s="73" t="s">
        <v>107</v>
      </c>
      <c r="X13" s="65">
        <v>2.1037822980591789</v>
      </c>
      <c r="Y13" s="65">
        <v>0.7779000439108984</v>
      </c>
      <c r="Z13" s="74"/>
      <c r="AA13" s="67">
        <v>0.26547839762450676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-2.1428571428571481E-2</v>
      </c>
      <c r="AK13" s="77" t="s">
        <v>111</v>
      </c>
      <c r="AL13" s="60"/>
      <c r="AM13" s="65">
        <v>4.9735362327942036</v>
      </c>
      <c r="AN13" s="65">
        <v>0.92513401641061155</v>
      </c>
      <c r="AO13" s="66"/>
      <c r="AP13" s="67">
        <v>0.66450049891219742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-0.24285714285714327</v>
      </c>
      <c r="I14" s="77" t="s">
        <v>115</v>
      </c>
      <c r="J14" s="60"/>
      <c r="K14" s="65">
        <v>1.4543409092867328</v>
      </c>
      <c r="L14" s="65">
        <v>0.6220372955408241</v>
      </c>
      <c r="M14" s="66"/>
      <c r="N14" s="67">
        <v>0.1553570888838062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0.23571428571428577</v>
      </c>
      <c r="W14" s="73" t="s">
        <v>119</v>
      </c>
      <c r="X14" s="65">
        <v>1.8890273190945923</v>
      </c>
      <c r="Y14" s="65">
        <v>0.7446084836971032</v>
      </c>
      <c r="Z14" s="74"/>
      <c r="AA14" s="67">
        <v>0.20995317470703809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-0.1857142857142858</v>
      </c>
      <c r="AK14" s="77" t="s">
        <v>87</v>
      </c>
      <c r="AL14" s="60"/>
      <c r="AM14" s="65">
        <v>4.8278112631568799</v>
      </c>
      <c r="AN14" s="65">
        <v>0.7309747072107482</v>
      </c>
      <c r="AO14" s="66" t="s">
        <v>94</v>
      </c>
      <c r="AP14" s="67">
        <v>0.63269627306934118</v>
      </c>
      <c r="AQ14" s="68" t="s">
        <v>122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89</v>
      </c>
      <c r="F15" s="61"/>
      <c r="G15" s="62" t="s">
        <v>124</v>
      </c>
      <c r="H15" s="63">
        <v>-0.94285714285714306</v>
      </c>
      <c r="I15" s="77" t="s">
        <v>125</v>
      </c>
      <c r="J15" s="60"/>
      <c r="K15" s="65">
        <v>1.4095438262601985</v>
      </c>
      <c r="L15" s="65">
        <v>0.79124752084823136</v>
      </c>
      <c r="M15" s="66"/>
      <c r="N15" s="67">
        <v>0.11405333653864187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-0.17857142857142858</v>
      </c>
      <c r="W15" s="73" t="s">
        <v>81</v>
      </c>
      <c r="X15" s="65">
        <v>1.7689981272333797</v>
      </c>
      <c r="Y15" s="65">
        <v>0.73331582731939138</v>
      </c>
      <c r="Z15" s="74"/>
      <c r="AA15" s="67">
        <v>0.15795603609376663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121</v>
      </c>
      <c r="AJ15" s="72">
        <v>0.12142857142857137</v>
      </c>
      <c r="AK15" s="77" t="s">
        <v>131</v>
      </c>
      <c r="AL15" s="60"/>
      <c r="AM15" s="65">
        <v>4.748633295971997</v>
      </c>
      <c r="AN15" s="65">
        <v>0.68677017002046981</v>
      </c>
      <c r="AO15" s="66"/>
      <c r="AP15" s="67">
        <v>0.60141364879971615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0.89999999999999958</v>
      </c>
      <c r="I16" s="77" t="s">
        <v>135</v>
      </c>
      <c r="J16" s="60"/>
      <c r="K16" s="65">
        <v>0.80809548628104422</v>
      </c>
      <c r="L16" s="65">
        <v>0.91248229047331686</v>
      </c>
      <c r="M16" s="66"/>
      <c r="N16" s="67">
        <v>9.0373777794339291E-2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73</v>
      </c>
      <c r="U16" s="71" t="s">
        <v>121</v>
      </c>
      <c r="V16" s="72">
        <v>-6.4285714285714182E-2</v>
      </c>
      <c r="W16" s="73" t="s">
        <v>137</v>
      </c>
      <c r="X16" s="65">
        <v>1.7680057202168609</v>
      </c>
      <c r="Y16" s="65">
        <v>0.69040718414223556</v>
      </c>
      <c r="Z16" s="74" t="s">
        <v>94</v>
      </c>
      <c r="AA16" s="67">
        <v>0.10598806784783714</v>
      </c>
      <c r="AB16" s="68" t="s">
        <v>95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110</v>
      </c>
      <c r="AJ16" s="72">
        <v>0.40000000000000008</v>
      </c>
      <c r="AK16" s="77" t="s">
        <v>139</v>
      </c>
      <c r="AL16" s="60"/>
      <c r="AM16" s="65">
        <v>4.6636214028871787</v>
      </c>
      <c r="AN16" s="65">
        <v>0.48170129086364111</v>
      </c>
      <c r="AO16" s="66"/>
      <c r="AP16" s="67">
        <v>0.57069105832172506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80</v>
      </c>
      <c r="F17" s="61"/>
      <c r="G17" s="62" t="s">
        <v>141</v>
      </c>
      <c r="H17" s="63">
        <v>0.10000000000000041</v>
      </c>
      <c r="I17" s="77" t="s">
        <v>142</v>
      </c>
      <c r="J17" s="60"/>
      <c r="K17" s="65">
        <v>0.76663878638537941</v>
      </c>
      <c r="L17" s="65">
        <v>0.91944544091932956</v>
      </c>
      <c r="M17" s="66" t="s">
        <v>94</v>
      </c>
      <c r="N17" s="67">
        <v>6.7909021480182838E-2</v>
      </c>
      <c r="O17" s="68" t="s">
        <v>122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118</v>
      </c>
      <c r="V17" s="72">
        <v>-9.9999999999999895E-2</v>
      </c>
      <c r="W17" s="73" t="s">
        <v>144</v>
      </c>
      <c r="X17" s="65">
        <v>1.5936351637848145</v>
      </c>
      <c r="Y17" s="65">
        <v>0.65130847870747999</v>
      </c>
      <c r="Z17" s="74"/>
      <c r="AA17" s="67">
        <v>5.9145469636668661E-2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117</v>
      </c>
      <c r="AH17" s="60"/>
      <c r="AI17" s="71" t="s">
        <v>146</v>
      </c>
      <c r="AJ17" s="72">
        <v>9.9999999999999895E-2</v>
      </c>
      <c r="AK17" s="77" t="s">
        <v>147</v>
      </c>
      <c r="AL17" s="60"/>
      <c r="AM17" s="65">
        <v>4.2960630863170186</v>
      </c>
      <c r="AN17" s="65">
        <v>0.61307785095623446</v>
      </c>
      <c r="AO17" s="66"/>
      <c r="AP17" s="67">
        <v>0.54238983584538469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0.25</v>
      </c>
      <c r="I18" s="77" t="s">
        <v>151</v>
      </c>
      <c r="J18" s="60"/>
      <c r="K18" s="65">
        <v>0.66967554733595047</v>
      </c>
      <c r="L18" s="65">
        <v>1.1490315297580771</v>
      </c>
      <c r="M18" s="66"/>
      <c r="N18" s="67">
        <v>4.8285571365712654E-2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2.1428571428571481E-2</v>
      </c>
      <c r="W18" s="73" t="s">
        <v>154</v>
      </c>
      <c r="X18" s="65">
        <v>0.76165338413371286</v>
      </c>
      <c r="Y18" s="65">
        <v>0.73954154717076614</v>
      </c>
      <c r="Z18" s="74"/>
      <c r="AA18" s="67">
        <v>3.6757771209872496E-2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61</v>
      </c>
      <c r="AH18" s="60"/>
      <c r="AI18" s="71" t="s">
        <v>156</v>
      </c>
      <c r="AJ18" s="72">
        <v>0.37142857142857139</v>
      </c>
      <c r="AK18" s="77" t="s">
        <v>157</v>
      </c>
      <c r="AL18" s="60"/>
      <c r="AM18" s="65">
        <v>4.2852510072910173</v>
      </c>
      <c r="AN18" s="65">
        <v>0.71010258488031175</v>
      </c>
      <c r="AO18" s="66" t="s">
        <v>58</v>
      </c>
      <c r="AP18" s="67">
        <v>0.51415984022204864</v>
      </c>
      <c r="AQ18" s="68" t="s">
        <v>158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-0.42857142857142855</v>
      </c>
      <c r="I19" s="77" t="s">
        <v>162</v>
      </c>
      <c r="J19" s="60"/>
      <c r="K19" s="65">
        <v>0.60684265752079236</v>
      </c>
      <c r="L19" s="65">
        <v>0.60770994172679549</v>
      </c>
      <c r="M19" s="66"/>
      <c r="N19" s="67">
        <v>3.0503308500412187E-2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48</v>
      </c>
      <c r="U19" s="71" t="s">
        <v>164</v>
      </c>
      <c r="V19" s="72">
        <v>-0.69285714285714306</v>
      </c>
      <c r="W19" s="73" t="s">
        <v>165</v>
      </c>
      <c r="X19" s="65">
        <v>0.50172739575699765</v>
      </c>
      <c r="Y19" s="65">
        <v>0.83089564926752724</v>
      </c>
      <c r="Z19" s="74"/>
      <c r="AA19" s="67">
        <v>2.2010220863930081E-2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167</v>
      </c>
      <c r="AJ19" s="72">
        <v>0.20000000000000004</v>
      </c>
      <c r="AK19" s="77" t="s">
        <v>162</v>
      </c>
      <c r="AL19" s="60"/>
      <c r="AM19" s="65">
        <v>4.1552281020021624</v>
      </c>
      <c r="AN19" s="65">
        <v>0.67671207251809296</v>
      </c>
      <c r="AO19" s="66"/>
      <c r="AP19" s="67">
        <v>0.48678639793502654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127</v>
      </c>
      <c r="F20" s="61"/>
      <c r="G20" s="62" t="s">
        <v>169</v>
      </c>
      <c r="H20" s="63">
        <v>0.77142857142857124</v>
      </c>
      <c r="I20" s="77" t="s">
        <v>170</v>
      </c>
      <c r="J20" s="60"/>
      <c r="K20" s="65">
        <v>0.51943795865151909</v>
      </c>
      <c r="L20" s="65">
        <v>0.64219590446716524</v>
      </c>
      <c r="M20" s="66"/>
      <c r="N20" s="67">
        <v>1.5282258680525478E-2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160</v>
      </c>
      <c r="U20" s="71" t="s">
        <v>172</v>
      </c>
      <c r="V20" s="72">
        <v>7.1428571428572441E-3</v>
      </c>
      <c r="W20" s="73" t="s">
        <v>81</v>
      </c>
      <c r="X20" s="65">
        <v>0.400113304906561</v>
      </c>
      <c r="Y20" s="65">
        <v>0.59437294144713382</v>
      </c>
      <c r="Z20" s="74"/>
      <c r="AA20" s="67">
        <v>1.0249469591243234E-2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160</v>
      </c>
      <c r="AH20" s="60"/>
      <c r="AI20" s="71" t="s">
        <v>174</v>
      </c>
      <c r="AJ20" s="72">
        <v>7.1428571428571425E-2</v>
      </c>
      <c r="AK20" s="77" t="s">
        <v>38</v>
      </c>
      <c r="AL20" s="60"/>
      <c r="AM20" s="65">
        <v>4.1411049101090605</v>
      </c>
      <c r="AN20" s="65">
        <v>0.68725416872314848</v>
      </c>
      <c r="AO20" s="66"/>
      <c r="AP20" s="67">
        <v>0.45950599515599394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117</v>
      </c>
      <c r="F21" s="61"/>
      <c r="G21" s="62" t="s">
        <v>176</v>
      </c>
      <c r="H21" s="63">
        <v>0.84285714285714264</v>
      </c>
      <c r="I21" s="77" t="s">
        <v>177</v>
      </c>
      <c r="J21" s="60"/>
      <c r="K21" s="65">
        <v>0.31114354935745175</v>
      </c>
      <c r="L21" s="65">
        <v>0.92869974140305556</v>
      </c>
      <c r="M21" s="66"/>
      <c r="N21" s="67">
        <v>6.1648436225254745E-3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-0.13571428571428562</v>
      </c>
      <c r="W21" s="73" t="s">
        <v>181</v>
      </c>
      <c r="X21" s="65">
        <v>0.2226202930528107</v>
      </c>
      <c r="Y21" s="65">
        <v>0.60652090846690543</v>
      </c>
      <c r="Z21" s="74"/>
      <c r="AA21" s="67">
        <v>3.70586840942746E-3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153</v>
      </c>
      <c r="AH21" s="60"/>
      <c r="AI21" s="71" t="s">
        <v>183</v>
      </c>
      <c r="AJ21" s="72">
        <v>-7.8571428571428667E-2</v>
      </c>
      <c r="AK21" s="77" t="s">
        <v>184</v>
      </c>
      <c r="AL21" s="60"/>
      <c r="AM21" s="65">
        <v>4.1098466408449674</v>
      </c>
      <c r="AN21" s="65">
        <v>0.62620546903979768</v>
      </c>
      <c r="AO21" s="66"/>
      <c r="AP21" s="67">
        <v>0.4324315128243324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2.7285714285714278</v>
      </c>
      <c r="I22" s="77" t="s">
        <v>188</v>
      </c>
      <c r="J22" s="60"/>
      <c r="K22" s="65">
        <v>0.11277335623006435</v>
      </c>
      <c r="L22" s="65">
        <v>0.88210807750528908</v>
      </c>
      <c r="M22" s="66"/>
      <c r="N22" s="67">
        <v>2.8602547973464077E-3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109</v>
      </c>
      <c r="U22" s="71" t="s">
        <v>164</v>
      </c>
      <c r="V22" s="72">
        <v>-0.38571428571428562</v>
      </c>
      <c r="W22" s="73" t="s">
        <v>190</v>
      </c>
      <c r="X22" s="65">
        <v>0.12607759678486316</v>
      </c>
      <c r="Y22" s="65">
        <v>0.82760582588372988</v>
      </c>
      <c r="Z22" s="74"/>
      <c r="AA22" s="67">
        <v>0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113</v>
      </c>
      <c r="AH22" s="60"/>
      <c r="AI22" s="71" t="s">
        <v>118</v>
      </c>
      <c r="AJ22" s="72">
        <v>9.9999999999999895E-2</v>
      </c>
      <c r="AK22" s="77" t="s">
        <v>192</v>
      </c>
      <c r="AL22" s="60"/>
      <c r="AM22" s="65">
        <v>4.0740340082793045</v>
      </c>
      <c r="AN22" s="65">
        <v>0.80526390647259771</v>
      </c>
      <c r="AO22" s="66"/>
      <c r="AP22" s="67">
        <v>0.40559295376971316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-2</v>
      </c>
      <c r="I23" s="77" t="s">
        <v>111</v>
      </c>
      <c r="J23" s="60"/>
      <c r="K23" s="65">
        <v>9.2534181619998712E-2</v>
      </c>
      <c r="L23" s="65">
        <v>1.5348140102165961</v>
      </c>
      <c r="M23" s="66"/>
      <c r="N23" s="67">
        <v>1.487329206302141E-4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-0.12857142857142836</v>
      </c>
      <c r="W23" s="73" t="s">
        <v>199</v>
      </c>
      <c r="X23" s="65">
        <v>-0.18223047887769819</v>
      </c>
      <c r="Y23" s="65">
        <v>0.67421041525752545</v>
      </c>
      <c r="Z23" s="74"/>
      <c r="AA23" s="67">
        <v>0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37</v>
      </c>
      <c r="AH23" s="60"/>
      <c r="AI23" s="71" t="s">
        <v>201</v>
      </c>
      <c r="AJ23" s="72">
        <v>0.37142857142857161</v>
      </c>
      <c r="AK23" s="77" t="s">
        <v>202</v>
      </c>
      <c r="AL23" s="60"/>
      <c r="AM23" s="65">
        <v>3.3841459183702707</v>
      </c>
      <c r="AN23" s="65">
        <v>0.60707425840607809</v>
      </c>
      <c r="AO23" s="66"/>
      <c r="AP23" s="67">
        <v>0.38329917814215281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109</v>
      </c>
      <c r="F24" s="61"/>
      <c r="G24" s="62" t="s">
        <v>204</v>
      </c>
      <c r="H24" s="63">
        <v>2.4714285714285711</v>
      </c>
      <c r="I24" s="77" t="s">
        <v>151</v>
      </c>
      <c r="J24" s="60"/>
      <c r="K24" s="65">
        <v>5.0757027662779635E-3</v>
      </c>
      <c r="L24" s="65">
        <v>0.97910220189838715</v>
      </c>
      <c r="M24" s="66"/>
      <c r="N24" s="67">
        <v>0</v>
      </c>
      <c r="O24" s="68">
        <v>4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62</v>
      </c>
      <c r="V24" s="72">
        <v>0.2857142857142857</v>
      </c>
      <c r="W24" s="73" t="s">
        <v>81</v>
      </c>
      <c r="X24" s="65">
        <v>-0.19432103811124504</v>
      </c>
      <c r="Y24" s="65">
        <v>0.76399362653646818</v>
      </c>
      <c r="Z24" s="74" t="s">
        <v>58</v>
      </c>
      <c r="AA24" s="67">
        <v>0</v>
      </c>
      <c r="AB24" s="68" t="s">
        <v>158</v>
      </c>
      <c r="AC24" s="47"/>
      <c r="AD24" s="57">
        <v>19</v>
      </c>
      <c r="AE24" s="75" t="s">
        <v>206</v>
      </c>
      <c r="AF24" s="76"/>
      <c r="AG24" s="60" t="s">
        <v>65</v>
      </c>
      <c r="AH24" s="60"/>
      <c r="AI24" s="71" t="s">
        <v>207</v>
      </c>
      <c r="AJ24" s="72">
        <v>0.5357142857142857</v>
      </c>
      <c r="AK24" s="77" t="s">
        <v>139</v>
      </c>
      <c r="AL24" s="60"/>
      <c r="AM24" s="65">
        <v>3.2906383199239371</v>
      </c>
      <c r="AN24" s="65">
        <v>0.63768451316977326</v>
      </c>
      <c r="AO24" s="66"/>
      <c r="AP24" s="67">
        <v>0.36162140355873135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197</v>
      </c>
      <c r="F25" s="61"/>
      <c r="G25" s="62" t="s">
        <v>209</v>
      </c>
      <c r="H25" s="63">
        <v>1.0428571428571425</v>
      </c>
      <c r="I25" s="77" t="s">
        <v>210</v>
      </c>
      <c r="J25" s="60"/>
      <c r="K25" s="65">
        <v>-0.24459027531717584</v>
      </c>
      <c r="L25" s="65">
        <v>0.77371998750731164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-0.42857142857142855</v>
      </c>
      <c r="W25" s="73" t="s">
        <v>213</v>
      </c>
      <c r="X25" s="65">
        <v>-0.27999859952380962</v>
      </c>
      <c r="Y25" s="65">
        <v>0.73738704624319418</v>
      </c>
      <c r="Z25" s="74" t="s">
        <v>58</v>
      </c>
      <c r="AA25" s="67">
        <v>0</v>
      </c>
      <c r="AB25" s="68" t="s">
        <v>158</v>
      </c>
      <c r="AC25" s="47"/>
      <c r="AD25" s="57">
        <v>20</v>
      </c>
      <c r="AE25" s="75" t="s">
        <v>214</v>
      </c>
      <c r="AF25" s="76"/>
      <c r="AG25" s="60" t="s">
        <v>109</v>
      </c>
      <c r="AH25" s="60"/>
      <c r="AI25" s="71" t="s">
        <v>215</v>
      </c>
      <c r="AJ25" s="72">
        <v>0.40000000000000008</v>
      </c>
      <c r="AK25" s="77" t="s">
        <v>216</v>
      </c>
      <c r="AL25" s="60"/>
      <c r="AM25" s="65">
        <v>3.1075726817010718</v>
      </c>
      <c r="AN25" s="65">
        <v>0.67136812519071376</v>
      </c>
      <c r="AO25" s="66" t="s">
        <v>94</v>
      </c>
      <c r="AP25" s="67">
        <v>0.34114961251210196</v>
      </c>
      <c r="AQ25" s="68" t="s">
        <v>217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56</v>
      </c>
      <c r="F26" s="61"/>
      <c r="G26" s="62" t="s">
        <v>219</v>
      </c>
      <c r="H26" s="63">
        <v>0.62142857142857066</v>
      </c>
      <c r="I26" s="77" t="s">
        <v>170</v>
      </c>
      <c r="J26" s="60"/>
      <c r="K26" s="65">
        <v>-0.25678078874691407</v>
      </c>
      <c r="L26" s="65">
        <v>0.72783441276028316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-8.5714285714285923E-2</v>
      </c>
      <c r="W26" s="73" t="s">
        <v>223</v>
      </c>
      <c r="X26" s="65">
        <v>-0.39476024288011585</v>
      </c>
      <c r="Y26" s="65">
        <v>0.68696065891839309</v>
      </c>
      <c r="Z26" s="74"/>
      <c r="AA26" s="67">
        <v>0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48</v>
      </c>
      <c r="AH26" s="60"/>
      <c r="AI26" s="71" t="s">
        <v>225</v>
      </c>
      <c r="AJ26" s="72">
        <v>-0.1857142857142858</v>
      </c>
      <c r="AK26" s="77" t="s">
        <v>226</v>
      </c>
      <c r="AL26" s="60"/>
      <c r="AM26" s="65">
        <v>2.992831446580992</v>
      </c>
      <c r="AN26" s="65">
        <v>0.87443439708109127</v>
      </c>
      <c r="AO26" s="66"/>
      <c r="AP26" s="67">
        <v>0.32143370357360224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65</v>
      </c>
      <c r="F27" s="61"/>
      <c r="G27" s="62" t="s">
        <v>228</v>
      </c>
      <c r="H27" s="63">
        <v>0.29285714285714243</v>
      </c>
      <c r="I27" s="77" t="s">
        <v>229</v>
      </c>
      <c r="J27" s="60"/>
      <c r="K27" s="65">
        <v>-0.63490483924770791</v>
      </c>
      <c r="L27" s="65">
        <v>0.77037027127907931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130</v>
      </c>
      <c r="U27" s="71" t="s">
        <v>231</v>
      </c>
      <c r="V27" s="72">
        <v>8.5714285714285923E-2</v>
      </c>
      <c r="W27" s="73" t="s">
        <v>154</v>
      </c>
      <c r="X27" s="65">
        <v>-0.47124773669844627</v>
      </c>
      <c r="Y27" s="65">
        <v>0.6079250822033484</v>
      </c>
      <c r="Z27" s="74"/>
      <c r="AA27" s="67">
        <v>0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186</v>
      </c>
      <c r="AH27" s="60"/>
      <c r="AI27" s="71" t="s">
        <v>233</v>
      </c>
      <c r="AJ27" s="72">
        <v>-0.21428571428571427</v>
      </c>
      <c r="AK27" s="77" t="s">
        <v>234</v>
      </c>
      <c r="AL27" s="60"/>
      <c r="AM27" s="65">
        <v>2.9743370761002859</v>
      </c>
      <c r="AN27" s="65">
        <v>0.70221131263069314</v>
      </c>
      <c r="AO27" s="66"/>
      <c r="AP27" s="67">
        <v>0.30183963020478999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130</v>
      </c>
      <c r="F28" s="61"/>
      <c r="G28" s="62" t="s">
        <v>236</v>
      </c>
      <c r="H28" s="63">
        <v>3.3571428571428572</v>
      </c>
      <c r="I28" s="77" t="s">
        <v>237</v>
      </c>
      <c r="J28" s="60"/>
      <c r="K28" s="65">
        <v>-1.2326658214285717</v>
      </c>
      <c r="L28" s="65">
        <v>1.075817278086924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113</v>
      </c>
      <c r="U28" s="71" t="s">
        <v>239</v>
      </c>
      <c r="V28" s="72">
        <v>0.10714285714285714</v>
      </c>
      <c r="W28" s="73" t="s">
        <v>240</v>
      </c>
      <c r="X28" s="65">
        <v>-0.84694789227984246</v>
      </c>
      <c r="Y28" s="65">
        <v>0.49524561670909756</v>
      </c>
      <c r="Z28" s="74"/>
      <c r="AA28" s="67">
        <v>0</v>
      </c>
      <c r="AB28" s="68">
        <v>6</v>
      </c>
      <c r="AC28" s="47"/>
      <c r="AD28" s="57">
        <v>23</v>
      </c>
      <c r="AE28" s="75" t="s">
        <v>241</v>
      </c>
      <c r="AF28" s="76"/>
      <c r="AG28" s="60" t="s">
        <v>133</v>
      </c>
      <c r="AH28" s="60"/>
      <c r="AI28" s="71" t="s">
        <v>242</v>
      </c>
      <c r="AJ28" s="72">
        <v>9.2857142857142652E-2</v>
      </c>
      <c r="AK28" s="77" t="s">
        <v>243</v>
      </c>
      <c r="AL28" s="60"/>
      <c r="AM28" s="65">
        <v>2.9102114156706884</v>
      </c>
      <c r="AN28" s="65">
        <v>0.57147032787005125</v>
      </c>
      <c r="AO28" s="66"/>
      <c r="AP28" s="67">
        <v>0.28266799816092947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2.1000000000000005</v>
      </c>
      <c r="I29" s="77" t="s">
        <v>247</v>
      </c>
      <c r="J29" s="60"/>
      <c r="K29" s="65">
        <v>-1.3875040877997424</v>
      </c>
      <c r="L29" s="65">
        <v>0.8661889200763061</v>
      </c>
      <c r="M29" s="66" t="s">
        <v>58</v>
      </c>
      <c r="N29" s="67">
        <v>0</v>
      </c>
      <c r="O29" s="68" t="s">
        <v>248</v>
      </c>
      <c r="P29" s="47"/>
      <c r="Q29" s="57">
        <v>24</v>
      </c>
      <c r="R29" s="69" t="s">
        <v>249</v>
      </c>
      <c r="S29" s="59"/>
      <c r="T29" s="70" t="s">
        <v>61</v>
      </c>
      <c r="U29" s="71" t="s">
        <v>250</v>
      </c>
      <c r="V29" s="72">
        <v>0.76428571428571446</v>
      </c>
      <c r="W29" s="73" t="s">
        <v>78</v>
      </c>
      <c r="X29" s="65">
        <v>-0.96714312436451211</v>
      </c>
      <c r="Y29" s="65">
        <v>0.66325572373858022</v>
      </c>
      <c r="Z29" s="74"/>
      <c r="AA29" s="67">
        <v>0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40</v>
      </c>
      <c r="AH29" s="60"/>
      <c r="AI29" s="71" t="s">
        <v>74</v>
      </c>
      <c r="AJ29" s="72">
        <v>4.2857142857142962E-2</v>
      </c>
      <c r="AK29" s="77" t="s">
        <v>252</v>
      </c>
      <c r="AL29" s="60"/>
      <c r="AM29" s="65">
        <v>2.8303468582752056</v>
      </c>
      <c r="AN29" s="65">
        <v>0.90187526877083402</v>
      </c>
      <c r="AO29" s="66" t="s">
        <v>58</v>
      </c>
      <c r="AP29" s="67">
        <v>0.26402249074825118</v>
      </c>
      <c r="AQ29" s="68" t="s">
        <v>248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69</v>
      </c>
      <c r="F30" s="61"/>
      <c r="G30" s="62" t="s">
        <v>254</v>
      </c>
      <c r="H30" s="63">
        <v>-0.39285714285714285</v>
      </c>
      <c r="I30" s="77" t="s">
        <v>255</v>
      </c>
      <c r="J30" s="60"/>
      <c r="K30" s="65">
        <v>-2.0087902604985026</v>
      </c>
      <c r="L30" s="65">
        <v>1.0697921910567632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80</v>
      </c>
      <c r="U30" s="71" t="s">
        <v>257</v>
      </c>
      <c r="V30" s="72">
        <v>0.6785714285714286</v>
      </c>
      <c r="W30" s="73" t="s">
        <v>258</v>
      </c>
      <c r="X30" s="65">
        <v>-1.0164834380221306</v>
      </c>
      <c r="Y30" s="65">
        <v>0.57005105533427913</v>
      </c>
      <c r="Z30" s="74"/>
      <c r="AA30" s="67">
        <v>0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40</v>
      </c>
      <c r="AH30" s="60"/>
      <c r="AI30" s="71" t="s">
        <v>260</v>
      </c>
      <c r="AJ30" s="72">
        <v>-0.17142857142857132</v>
      </c>
      <c r="AK30" s="77" t="s">
        <v>184</v>
      </c>
      <c r="AL30" s="60"/>
      <c r="AM30" s="65">
        <v>2.7268243395234824</v>
      </c>
      <c r="AN30" s="65">
        <v>0.69366766439039607</v>
      </c>
      <c r="AO30" s="66"/>
      <c r="AP30" s="67">
        <v>0.24605895978136458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87</v>
      </c>
      <c r="J31" s="60"/>
      <c r="K31" s="65">
        <v>-2.7631479320165093</v>
      </c>
      <c r="L31" s="65">
        <v>2.590538701772767</v>
      </c>
      <c r="M31" s="66" t="s">
        <v>58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149</v>
      </c>
      <c r="U31" s="71" t="s">
        <v>266</v>
      </c>
      <c r="V31" s="72">
        <v>-0.44999999999999979</v>
      </c>
      <c r="W31" s="73" t="s">
        <v>267</v>
      </c>
      <c r="X31" s="65">
        <v>-1.0204114110254625</v>
      </c>
      <c r="Y31" s="65">
        <v>0.73669136132733704</v>
      </c>
      <c r="Z31" s="74"/>
      <c r="AA31" s="67">
        <v>0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194</v>
      </c>
      <c r="AH31" s="60"/>
      <c r="AI31" s="71" t="s">
        <v>198</v>
      </c>
      <c r="AJ31" s="72">
        <v>-0.61428571428571443</v>
      </c>
      <c r="AK31" s="77" t="s">
        <v>269</v>
      </c>
      <c r="AL31" s="60"/>
      <c r="AM31" s="65">
        <v>2.7174648299548405</v>
      </c>
      <c r="AN31" s="65">
        <v>0.74823523651196477</v>
      </c>
      <c r="AO31" s="66"/>
      <c r="AP31" s="67">
        <v>0.22815708655954592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52</v>
      </c>
      <c r="F32" s="61"/>
      <c r="G32" s="62" t="s">
        <v>271</v>
      </c>
      <c r="H32" s="63">
        <v>6.4285714285714696E-2</v>
      </c>
      <c r="I32" s="77" t="s">
        <v>202</v>
      </c>
      <c r="J32" s="60"/>
      <c r="K32" s="65">
        <v>-3.0458140728610821</v>
      </c>
      <c r="L32" s="65">
        <v>1.4834494356340311</v>
      </c>
      <c r="M32" s="66" t="s">
        <v>58</v>
      </c>
      <c r="N32" s="67">
        <v>0</v>
      </c>
      <c r="O32" s="68" t="s">
        <v>264</v>
      </c>
      <c r="P32" s="47"/>
      <c r="Q32" s="57">
        <v>27</v>
      </c>
      <c r="R32" s="69" t="s">
        <v>272</v>
      </c>
      <c r="S32" s="59"/>
      <c r="T32" s="70" t="s">
        <v>133</v>
      </c>
      <c r="U32" s="71" t="s">
        <v>273</v>
      </c>
      <c r="V32" s="72">
        <v>0.51428571428571446</v>
      </c>
      <c r="W32" s="73" t="s">
        <v>274</v>
      </c>
      <c r="X32" s="65">
        <v>-1.4627413456994431</v>
      </c>
      <c r="Y32" s="65">
        <v>0.54046889794780806</v>
      </c>
      <c r="Z32" s="74"/>
      <c r="AA32" s="67">
        <v>0</v>
      </c>
      <c r="AB32" s="68">
        <v>7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276</v>
      </c>
      <c r="AJ32" s="72">
        <v>-0.75714285714285723</v>
      </c>
      <c r="AK32" s="77" t="s">
        <v>87</v>
      </c>
      <c r="AL32" s="60"/>
      <c r="AM32" s="65">
        <v>2.6901337433560228</v>
      </c>
      <c r="AN32" s="65">
        <v>0.7440833250729072</v>
      </c>
      <c r="AO32" s="66"/>
      <c r="AP32" s="67">
        <v>0.2104352626402658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-5.2833688540984394</v>
      </c>
      <c r="L33" s="65">
        <v>3.5350436460903549</v>
      </c>
      <c r="M33" s="66"/>
      <c r="N33" s="67">
        <v>0</v>
      </c>
      <c r="O33" s="68">
        <v>9</v>
      </c>
      <c r="P33" s="47"/>
      <c r="Q33" s="57">
        <v>28</v>
      </c>
      <c r="R33" s="69" t="s">
        <v>279</v>
      </c>
      <c r="S33" s="59"/>
      <c r="T33" s="70" t="s">
        <v>44</v>
      </c>
      <c r="U33" s="71" t="s">
        <v>280</v>
      </c>
      <c r="V33" s="72">
        <v>0.65714285714285736</v>
      </c>
      <c r="W33" s="73" t="s">
        <v>274</v>
      </c>
      <c r="X33" s="65">
        <v>-1.5316543745957243</v>
      </c>
      <c r="Y33" s="65">
        <v>1.204847453651847</v>
      </c>
      <c r="Z33" s="74"/>
      <c r="AA33" s="67">
        <v>0</v>
      </c>
      <c r="AB33" s="68">
        <v>7</v>
      </c>
      <c r="AC33" s="47"/>
      <c r="AD33" s="57">
        <v>28</v>
      </c>
      <c r="AE33" s="75" t="s">
        <v>281</v>
      </c>
      <c r="AF33" s="76"/>
      <c r="AG33" s="60" t="s">
        <v>61</v>
      </c>
      <c r="AH33" s="60"/>
      <c r="AI33" s="71" t="s">
        <v>212</v>
      </c>
      <c r="AJ33" s="72">
        <v>0.74285714285714277</v>
      </c>
      <c r="AK33" s="77" t="s">
        <v>229</v>
      </c>
      <c r="AL33" s="60"/>
      <c r="AM33" s="65">
        <v>2.5675953674076091</v>
      </c>
      <c r="AN33" s="65">
        <v>0.78026317961452929</v>
      </c>
      <c r="AO33" s="66" t="s">
        <v>58</v>
      </c>
      <c r="AP33" s="67">
        <v>0.19352068614029183</v>
      </c>
      <c r="AQ33" s="68" t="s">
        <v>248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221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-5.782191833248997</v>
      </c>
      <c r="L34" s="65">
        <v>2.6074269496305358</v>
      </c>
      <c r="M34" s="66" t="s">
        <v>58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186</v>
      </c>
      <c r="U34" s="71" t="s">
        <v>286</v>
      </c>
      <c r="V34" s="72">
        <v>-0.49285714285714327</v>
      </c>
      <c r="W34" s="73" t="s">
        <v>287</v>
      </c>
      <c r="X34" s="65">
        <v>-1.611859460476599</v>
      </c>
      <c r="Y34" s="65">
        <v>1.0917685752714219</v>
      </c>
      <c r="Z34" s="74"/>
      <c r="AA34" s="67">
        <v>0</v>
      </c>
      <c r="AB34" s="68">
        <v>7</v>
      </c>
      <c r="AC34" s="47"/>
      <c r="AD34" s="57">
        <v>29</v>
      </c>
      <c r="AE34" s="75" t="s">
        <v>288</v>
      </c>
      <c r="AF34" s="76"/>
      <c r="AG34" s="60" t="s">
        <v>221</v>
      </c>
      <c r="AH34" s="60"/>
      <c r="AI34" s="71" t="s">
        <v>289</v>
      </c>
      <c r="AJ34" s="72">
        <v>0.2857142857142857</v>
      </c>
      <c r="AK34" s="77" t="s">
        <v>290</v>
      </c>
      <c r="AL34" s="60"/>
      <c r="AM34" s="65">
        <v>2.4950533295149118</v>
      </c>
      <c r="AN34" s="65">
        <v>0.57361640925885837</v>
      </c>
      <c r="AO34" s="66"/>
      <c r="AP34" s="67">
        <v>0.1770839956284978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86</v>
      </c>
      <c r="F35" s="61"/>
      <c r="G35" s="62" t="s">
        <v>292</v>
      </c>
      <c r="H35" s="63">
        <v>-2.9500000000000006</v>
      </c>
      <c r="I35" s="77" t="s">
        <v>293</v>
      </c>
      <c r="J35" s="60"/>
      <c r="K35" s="65">
        <v>-7.3424742092614945</v>
      </c>
      <c r="L35" s="65">
        <v>3.6951476563366348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262</v>
      </c>
      <c r="U35" s="71" t="s">
        <v>295</v>
      </c>
      <c r="V35" s="72">
        <v>0.15714285714285733</v>
      </c>
      <c r="W35" s="73" t="s">
        <v>296</v>
      </c>
      <c r="X35" s="65">
        <v>-1.6154229553416934</v>
      </c>
      <c r="Y35" s="65">
        <v>0.81343086854570035</v>
      </c>
      <c r="Z35" s="74"/>
      <c r="AA35" s="67">
        <v>0</v>
      </c>
      <c r="AB35" s="68">
        <v>7</v>
      </c>
      <c r="AC35" s="47"/>
      <c r="AD35" s="57">
        <v>30</v>
      </c>
      <c r="AE35" s="75" t="s">
        <v>297</v>
      </c>
      <c r="AF35" s="76"/>
      <c r="AG35" s="60" t="s">
        <v>149</v>
      </c>
      <c r="AH35" s="60"/>
      <c r="AI35" s="71" t="s">
        <v>298</v>
      </c>
      <c r="AJ35" s="72">
        <v>0.40714285714285736</v>
      </c>
      <c r="AK35" s="77" t="s">
        <v>299</v>
      </c>
      <c r="AL35" s="60"/>
      <c r="AM35" s="65">
        <v>2.4359566943820554</v>
      </c>
      <c r="AN35" s="65">
        <v>0.89805154519429309</v>
      </c>
      <c r="AO35" s="66" t="s">
        <v>94</v>
      </c>
      <c r="AP35" s="67">
        <v>0.16103661667589042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-8.7495321699972504</v>
      </c>
      <c r="L36" s="65">
        <v>3.4124327184421235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113</v>
      </c>
      <c r="U36" s="71" t="s">
        <v>280</v>
      </c>
      <c r="V36" s="72">
        <v>9.2857142857142652E-2</v>
      </c>
      <c r="W36" s="73" t="s">
        <v>42</v>
      </c>
      <c r="X36" s="65">
        <v>-2.0267748764532256</v>
      </c>
      <c r="Y36" s="65">
        <v>1.17589748560239</v>
      </c>
      <c r="Z36" s="74" t="s">
        <v>58</v>
      </c>
      <c r="AA36" s="67">
        <v>0</v>
      </c>
      <c r="AB36" s="68" t="s">
        <v>303</v>
      </c>
      <c r="AC36" s="47"/>
      <c r="AD36" s="57">
        <v>31</v>
      </c>
      <c r="AE36" s="75" t="s">
        <v>304</v>
      </c>
      <c r="AF36" s="76"/>
      <c r="AG36" s="60" t="s">
        <v>153</v>
      </c>
      <c r="AH36" s="60"/>
      <c r="AI36" s="71" t="s">
        <v>305</v>
      </c>
      <c r="AJ36" s="72">
        <v>-0.33571428571428591</v>
      </c>
      <c r="AK36" s="77" t="s">
        <v>306</v>
      </c>
      <c r="AL36" s="60"/>
      <c r="AM36" s="65">
        <v>2.3054151707365369</v>
      </c>
      <c r="AN36" s="65">
        <v>0.84651310835970772</v>
      </c>
      <c r="AO36" s="66" t="s">
        <v>94</v>
      </c>
      <c r="AP36" s="67">
        <v>0.1458492075675015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-10.55867497530774</v>
      </c>
      <c r="L37" s="86">
        <v>6.2345236074442525</v>
      </c>
      <c r="M37" s="87"/>
      <c r="N37" s="88">
        <v>0</v>
      </c>
      <c r="O37" s="89">
        <v>10</v>
      </c>
      <c r="P37" s="47"/>
      <c r="Q37" s="57">
        <v>32</v>
      </c>
      <c r="R37" s="69" t="s">
        <v>309</v>
      </c>
      <c r="S37" s="59"/>
      <c r="T37" s="70" t="s">
        <v>194</v>
      </c>
      <c r="U37" s="71" t="s">
        <v>310</v>
      </c>
      <c r="V37" s="72">
        <v>0.58571428571428596</v>
      </c>
      <c r="W37" s="73" t="s">
        <v>165</v>
      </c>
      <c r="X37" s="65">
        <v>-2.0958061646947805</v>
      </c>
      <c r="Y37" s="65">
        <v>1.002083456341275</v>
      </c>
      <c r="Z37" s="74" t="s">
        <v>94</v>
      </c>
      <c r="AA37" s="67">
        <v>0</v>
      </c>
      <c r="AB37" s="68" t="s">
        <v>300</v>
      </c>
      <c r="AC37" s="47"/>
      <c r="AD37" s="57">
        <v>32</v>
      </c>
      <c r="AE37" s="75" t="s">
        <v>311</v>
      </c>
      <c r="AF37" s="76"/>
      <c r="AG37" s="60" t="s">
        <v>40</v>
      </c>
      <c r="AH37" s="60"/>
      <c r="AI37" s="71" t="s">
        <v>103</v>
      </c>
      <c r="AJ37" s="72">
        <v>0.35000000000000042</v>
      </c>
      <c r="AK37" s="77" t="s">
        <v>312</v>
      </c>
      <c r="AL37" s="60"/>
      <c r="AM37" s="65">
        <v>2.2109669417467206</v>
      </c>
      <c r="AN37" s="65">
        <v>0.52869582727094533</v>
      </c>
      <c r="AO37" s="66"/>
      <c r="AP37" s="67">
        <v>0.1312839961055228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262</v>
      </c>
      <c r="U38" s="71" t="s">
        <v>314</v>
      </c>
      <c r="V38" s="72">
        <v>1.6142857142857139</v>
      </c>
      <c r="W38" s="73" t="s">
        <v>258</v>
      </c>
      <c r="X38" s="65">
        <v>-2.1318654018128633</v>
      </c>
      <c r="Y38" s="65">
        <v>0.72512214766884242</v>
      </c>
      <c r="Z38" s="74" t="s">
        <v>94</v>
      </c>
      <c r="AA38" s="67">
        <v>0</v>
      </c>
      <c r="AB38" s="68" t="s">
        <v>300</v>
      </c>
      <c r="AC38" s="47"/>
      <c r="AD38" s="57">
        <v>33</v>
      </c>
      <c r="AE38" s="75" t="s">
        <v>315</v>
      </c>
      <c r="AF38" s="76"/>
      <c r="AG38" s="60" t="s">
        <v>89</v>
      </c>
      <c r="AH38" s="60"/>
      <c r="AI38" s="71" t="s">
        <v>316</v>
      </c>
      <c r="AJ38" s="72">
        <v>-0.24285714285714327</v>
      </c>
      <c r="AK38" s="77" t="s">
        <v>317</v>
      </c>
      <c r="AL38" s="60"/>
      <c r="AM38" s="65">
        <v>2.0249477239157043</v>
      </c>
      <c r="AN38" s="65">
        <v>0.69872422646938182</v>
      </c>
      <c r="AO38" s="66"/>
      <c r="AP38" s="67">
        <v>0.11794422550950304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89</v>
      </c>
      <c r="U39" s="71" t="s">
        <v>319</v>
      </c>
      <c r="V39" s="72">
        <v>0.47857142857142876</v>
      </c>
      <c r="W39" s="73" t="s">
        <v>320</v>
      </c>
      <c r="X39" s="65">
        <v>-2.4444370487422118</v>
      </c>
      <c r="Y39" s="65">
        <v>1.2189807165106492</v>
      </c>
      <c r="Z39" s="74"/>
      <c r="AA39" s="67">
        <v>0</v>
      </c>
      <c r="AB39" s="68">
        <v>8</v>
      </c>
      <c r="AC39" s="47"/>
      <c r="AD39" s="57">
        <v>34</v>
      </c>
      <c r="AE39" s="75" t="s">
        <v>321</v>
      </c>
      <c r="AF39" s="76"/>
      <c r="AG39" s="60" t="s">
        <v>186</v>
      </c>
      <c r="AH39" s="60"/>
      <c r="AI39" s="71" t="s">
        <v>322</v>
      </c>
      <c r="AJ39" s="72">
        <v>-0.16428571428571409</v>
      </c>
      <c r="AK39" s="77" t="s">
        <v>323</v>
      </c>
      <c r="AL39" s="60"/>
      <c r="AM39" s="65">
        <v>1.8517632425711124</v>
      </c>
      <c r="AN39" s="65">
        <v>0.72232037247769476</v>
      </c>
      <c r="AO39" s="66" t="s">
        <v>58</v>
      </c>
      <c r="AP39" s="67">
        <v>0.1057453442434361</v>
      </c>
      <c r="AQ39" s="68" t="s">
        <v>303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245</v>
      </c>
      <c r="U40" s="71" t="s">
        <v>325</v>
      </c>
      <c r="V40" s="72">
        <v>-0.5</v>
      </c>
      <c r="W40" s="73" t="s">
        <v>326</v>
      </c>
      <c r="X40" s="65">
        <v>-2.6151552254972965</v>
      </c>
      <c r="Y40" s="65">
        <v>1.0402522259371416</v>
      </c>
      <c r="Z40" s="74" t="s">
        <v>94</v>
      </c>
      <c r="AA40" s="67">
        <v>0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133</v>
      </c>
      <c r="AH40" s="60"/>
      <c r="AI40" s="71" t="s">
        <v>316</v>
      </c>
      <c r="AJ40" s="72">
        <v>1.2357142857142855</v>
      </c>
      <c r="AK40" s="77" t="s">
        <v>329</v>
      </c>
      <c r="AL40" s="60"/>
      <c r="AM40" s="65">
        <v>1.7447839624002133</v>
      </c>
      <c r="AN40" s="65">
        <v>0.81332993752641547</v>
      </c>
      <c r="AO40" s="66"/>
      <c r="AP40" s="67">
        <v>9.4251211568729024E-2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194</v>
      </c>
      <c r="F41" s="94"/>
      <c r="G41" s="71" t="s">
        <v>77</v>
      </c>
      <c r="H41" s="50">
        <v>-0.15714285714285708</v>
      </c>
      <c r="I41" s="56" t="s">
        <v>331</v>
      </c>
      <c r="J41" s="39"/>
      <c r="K41" s="43">
        <v>6.144208202892079</v>
      </c>
      <c r="L41" s="43">
        <v>0.82565581600644378</v>
      </c>
      <c r="M41" s="44"/>
      <c r="N41" s="45">
        <v>0.83756254089731375</v>
      </c>
      <c r="O41" s="46">
        <v>1</v>
      </c>
      <c r="P41" s="47"/>
      <c r="Q41" s="57">
        <v>36</v>
      </c>
      <c r="R41" s="69" t="s">
        <v>332</v>
      </c>
      <c r="S41" s="59"/>
      <c r="T41" s="70" t="s">
        <v>89</v>
      </c>
      <c r="U41" s="71" t="s">
        <v>322</v>
      </c>
      <c r="V41" s="72">
        <v>-0.38571428571428612</v>
      </c>
      <c r="W41" s="73" t="s">
        <v>333</v>
      </c>
      <c r="X41" s="65">
        <v>-2.7112238156146429</v>
      </c>
      <c r="Y41" s="65">
        <v>0.72810207312303554</v>
      </c>
      <c r="Z41" s="74"/>
      <c r="AA41" s="67">
        <v>0</v>
      </c>
      <c r="AB41" s="68">
        <v>8</v>
      </c>
      <c r="AC41" s="47"/>
      <c r="AD41" s="57">
        <v>36</v>
      </c>
      <c r="AE41" s="75" t="s">
        <v>334</v>
      </c>
      <c r="AF41" s="76"/>
      <c r="AG41" s="60" t="s">
        <v>160</v>
      </c>
      <c r="AH41" s="60"/>
      <c r="AI41" s="71" t="s">
        <v>335</v>
      </c>
      <c r="AJ41" s="72">
        <v>0.25714285714285673</v>
      </c>
      <c r="AK41" s="77" t="s">
        <v>290</v>
      </c>
      <c r="AL41" s="60"/>
      <c r="AM41" s="65">
        <v>1.7289886113290449</v>
      </c>
      <c r="AN41" s="65">
        <v>0.71656280419948448</v>
      </c>
      <c r="AO41" s="66"/>
      <c r="AP41" s="67">
        <v>8.2861134103588377E-2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149</v>
      </c>
      <c r="F42" s="61"/>
      <c r="G42" s="71" t="s">
        <v>164</v>
      </c>
      <c r="H42" s="72">
        <v>-0.35714285714285715</v>
      </c>
      <c r="I42" s="77" t="s">
        <v>337</v>
      </c>
      <c r="J42" s="60"/>
      <c r="K42" s="65">
        <v>3.9014586555510071</v>
      </c>
      <c r="L42" s="65">
        <v>0.87889068972247864</v>
      </c>
      <c r="M42" s="66" t="s">
        <v>58</v>
      </c>
      <c r="N42" s="67">
        <v>0.73441775643125606</v>
      </c>
      <c r="O42" s="68" t="s">
        <v>59</v>
      </c>
      <c r="P42" s="47"/>
      <c r="Q42" s="57">
        <v>37</v>
      </c>
      <c r="R42" s="69" t="s">
        <v>338</v>
      </c>
      <c r="S42" s="59"/>
      <c r="T42" s="70" t="s">
        <v>127</v>
      </c>
      <c r="U42" s="71" t="s">
        <v>339</v>
      </c>
      <c r="V42" s="72">
        <v>0.8214285714285714</v>
      </c>
      <c r="W42" s="73" t="s">
        <v>274</v>
      </c>
      <c r="X42" s="65">
        <v>-2.8332213606767547</v>
      </c>
      <c r="Y42" s="65">
        <v>1.0881733328403136</v>
      </c>
      <c r="Z42" s="74"/>
      <c r="AA42" s="67">
        <v>0</v>
      </c>
      <c r="AB42" s="68">
        <v>8</v>
      </c>
      <c r="AC42" s="47"/>
      <c r="AD42" s="57">
        <v>37</v>
      </c>
      <c r="AE42" s="75" t="s">
        <v>340</v>
      </c>
      <c r="AF42" s="76"/>
      <c r="AG42" s="60" t="s">
        <v>48</v>
      </c>
      <c r="AH42" s="60"/>
      <c r="AI42" s="71" t="s">
        <v>341</v>
      </c>
      <c r="AJ42" s="72">
        <v>0.44999999999999979</v>
      </c>
      <c r="AK42" s="77" t="s">
        <v>342</v>
      </c>
      <c r="AL42" s="60"/>
      <c r="AM42" s="65">
        <v>1.7172507061804774</v>
      </c>
      <c r="AN42" s="65">
        <v>1.2624091157491801</v>
      </c>
      <c r="AO42" s="66"/>
      <c r="AP42" s="67">
        <v>7.1548382566475693E-2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233</v>
      </c>
      <c r="H43" s="72">
        <v>-0.40714285714285736</v>
      </c>
      <c r="I43" s="77" t="s">
        <v>35</v>
      </c>
      <c r="J43" s="60"/>
      <c r="K43" s="65">
        <v>3.5538033684913568</v>
      </c>
      <c r="L43" s="65">
        <v>0.48598682509006941</v>
      </c>
      <c r="M43" s="66"/>
      <c r="N43" s="67">
        <v>0.64046410605583703</v>
      </c>
      <c r="O43" s="68">
        <v>2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314</v>
      </c>
      <c r="V43" s="72">
        <v>-1.1714285714285719</v>
      </c>
      <c r="W43" s="73" t="s">
        <v>54</v>
      </c>
      <c r="X43" s="65">
        <v>-2.8457201907713858</v>
      </c>
      <c r="Y43" s="65">
        <v>0.8836545056324091</v>
      </c>
      <c r="Z43" s="74"/>
      <c r="AA43" s="67">
        <v>0</v>
      </c>
      <c r="AB43" s="68">
        <v>8</v>
      </c>
      <c r="AC43" s="47"/>
      <c r="AD43" s="57">
        <v>38</v>
      </c>
      <c r="AE43" s="75" t="s">
        <v>345</v>
      </c>
      <c r="AF43" s="76"/>
      <c r="AG43" s="60" t="s">
        <v>179</v>
      </c>
      <c r="AH43" s="60"/>
      <c r="AI43" s="71" t="s">
        <v>176</v>
      </c>
      <c r="AJ43" s="72">
        <v>0.24285714285714327</v>
      </c>
      <c r="AK43" s="77" t="s">
        <v>329</v>
      </c>
      <c r="AL43" s="60"/>
      <c r="AM43" s="65">
        <v>1.6734626827278709</v>
      </c>
      <c r="AN43" s="65">
        <v>0.76181413344742743</v>
      </c>
      <c r="AO43" s="66"/>
      <c r="AP43" s="67">
        <v>6.052409387747118E-2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65</v>
      </c>
      <c r="F44" s="61"/>
      <c r="G44" s="71" t="s">
        <v>347</v>
      </c>
      <c r="H44" s="72">
        <v>-0.45714285714285702</v>
      </c>
      <c r="I44" s="77" t="s">
        <v>38</v>
      </c>
      <c r="J44" s="60"/>
      <c r="K44" s="65">
        <v>2.8964354089025739</v>
      </c>
      <c r="L44" s="65">
        <v>0.44673989430983768</v>
      </c>
      <c r="M44" s="66"/>
      <c r="N44" s="67">
        <v>0.56388961626954948</v>
      </c>
      <c r="O44" s="68">
        <v>3</v>
      </c>
      <c r="P44" s="47"/>
      <c r="Q44" s="57">
        <v>39</v>
      </c>
      <c r="R44" s="69" t="s">
        <v>348</v>
      </c>
      <c r="S44" s="59"/>
      <c r="T44" s="70" t="s">
        <v>186</v>
      </c>
      <c r="U44" s="71" t="s">
        <v>339</v>
      </c>
      <c r="V44" s="72">
        <v>-0.55000000000000016</v>
      </c>
      <c r="W44" s="73" t="s">
        <v>349</v>
      </c>
      <c r="X44" s="65">
        <v>-3.4809000646167325</v>
      </c>
      <c r="Y44" s="65">
        <v>0.94093142866087365</v>
      </c>
      <c r="Z44" s="74" t="s">
        <v>94</v>
      </c>
      <c r="AA44" s="67">
        <v>0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52</v>
      </c>
      <c r="AH44" s="60"/>
      <c r="AI44" s="71" t="s">
        <v>352</v>
      </c>
      <c r="AJ44" s="72">
        <v>0.22142857142857103</v>
      </c>
      <c r="AK44" s="77" t="s">
        <v>353</v>
      </c>
      <c r="AL44" s="60"/>
      <c r="AM44" s="65">
        <v>1.2679207036730042</v>
      </c>
      <c r="AN44" s="65">
        <v>0.78959190283467828</v>
      </c>
      <c r="AO44" s="66"/>
      <c r="AP44" s="67">
        <v>5.217139858505386E-2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197</v>
      </c>
      <c r="F45" s="61"/>
      <c r="G45" s="71" t="s">
        <v>266</v>
      </c>
      <c r="H45" s="72">
        <v>-0.69999999999999984</v>
      </c>
      <c r="I45" s="77" t="s">
        <v>355</v>
      </c>
      <c r="J45" s="60"/>
      <c r="K45" s="65">
        <v>2.6461587951332355</v>
      </c>
      <c r="L45" s="65">
        <v>0.61612466147557721</v>
      </c>
      <c r="M45" s="66"/>
      <c r="N45" s="67">
        <v>0.49393181261612756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197</v>
      </c>
      <c r="U45" s="71" t="s">
        <v>352</v>
      </c>
      <c r="V45" s="72">
        <v>-5.714285714285694E-2</v>
      </c>
      <c r="W45" s="73" t="s">
        <v>87</v>
      </c>
      <c r="X45" s="65">
        <v>-3.5966484173847144</v>
      </c>
      <c r="Y45" s="65">
        <v>1.1040330065899886</v>
      </c>
      <c r="Z45" s="74" t="s">
        <v>94</v>
      </c>
      <c r="AA45" s="67">
        <v>0</v>
      </c>
      <c r="AB45" s="68" t="s">
        <v>350</v>
      </c>
      <c r="AC45" s="47"/>
      <c r="AD45" s="57">
        <v>40</v>
      </c>
      <c r="AE45" s="75" t="s">
        <v>357</v>
      </c>
      <c r="AF45" s="76"/>
      <c r="AG45" s="60" t="s">
        <v>73</v>
      </c>
      <c r="AH45" s="60"/>
      <c r="AI45" s="71" t="s">
        <v>325</v>
      </c>
      <c r="AJ45" s="72">
        <v>1.1142857142857139</v>
      </c>
      <c r="AK45" s="77" t="s">
        <v>358</v>
      </c>
      <c r="AL45" s="60"/>
      <c r="AM45" s="65">
        <v>1.1869794521381385</v>
      </c>
      <c r="AN45" s="65">
        <v>0.90011627304977138</v>
      </c>
      <c r="AO45" s="66"/>
      <c r="AP45" s="67">
        <v>4.4351920873751234E-2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262</v>
      </c>
      <c r="F46" s="61"/>
      <c r="G46" s="71" t="s">
        <v>195</v>
      </c>
      <c r="H46" s="72">
        <v>-0.93571428571428528</v>
      </c>
      <c r="I46" s="77" t="s">
        <v>360</v>
      </c>
      <c r="J46" s="60"/>
      <c r="K46" s="65">
        <v>2.5323315438360092</v>
      </c>
      <c r="L46" s="65">
        <v>0.70484396315656128</v>
      </c>
      <c r="M46" s="66"/>
      <c r="N46" s="67">
        <v>0.42698331608036838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109</v>
      </c>
      <c r="U46" s="71" t="s">
        <v>134</v>
      </c>
      <c r="V46" s="72">
        <v>1.1999999999999997</v>
      </c>
      <c r="W46" s="73" t="s">
        <v>362</v>
      </c>
      <c r="X46" s="65">
        <v>-3.8028936698646958</v>
      </c>
      <c r="Y46" s="65">
        <v>0.89307832897215833</v>
      </c>
      <c r="Z46" s="74" t="s">
        <v>58</v>
      </c>
      <c r="AA46" s="67">
        <v>0</v>
      </c>
      <c r="AB46" s="68" t="s">
        <v>284</v>
      </c>
      <c r="AC46" s="47"/>
      <c r="AD46" s="57">
        <v>41</v>
      </c>
      <c r="AE46" s="75" t="s">
        <v>363</v>
      </c>
      <c r="AF46" s="76"/>
      <c r="AG46" s="60" t="s">
        <v>44</v>
      </c>
      <c r="AH46" s="60"/>
      <c r="AI46" s="71" t="s">
        <v>314</v>
      </c>
      <c r="AJ46" s="72">
        <v>2.8571428571428976E-2</v>
      </c>
      <c r="AK46" s="77" t="s">
        <v>87</v>
      </c>
      <c r="AL46" s="60"/>
      <c r="AM46" s="65">
        <v>1.1814605599621357</v>
      </c>
      <c r="AN46" s="65">
        <v>0.54735128334335015</v>
      </c>
      <c r="AO46" s="66"/>
      <c r="AP46" s="67">
        <v>3.656880002969131E-2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73</v>
      </c>
      <c r="F47" s="61"/>
      <c r="G47" s="71" t="s">
        <v>298</v>
      </c>
      <c r="H47" s="72">
        <v>-0.75714285714285678</v>
      </c>
      <c r="I47" s="77" t="s">
        <v>365</v>
      </c>
      <c r="J47" s="60"/>
      <c r="K47" s="65">
        <v>2.4779243429484912</v>
      </c>
      <c r="L47" s="65">
        <v>0.68715321849533195</v>
      </c>
      <c r="M47" s="66"/>
      <c r="N47" s="67">
        <v>0.36147320951728257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133</v>
      </c>
      <c r="U47" s="71" t="s">
        <v>209</v>
      </c>
      <c r="V47" s="72">
        <v>2.8571428571428976E-2</v>
      </c>
      <c r="W47" s="73" t="s">
        <v>296</v>
      </c>
      <c r="X47" s="65">
        <v>-3.8429808366939975</v>
      </c>
      <c r="Y47" s="65">
        <v>0.91875755433684791</v>
      </c>
      <c r="Z47" s="74"/>
      <c r="AA47" s="67">
        <v>0</v>
      </c>
      <c r="AB47" s="68">
        <v>9</v>
      </c>
      <c r="AC47" s="47"/>
      <c r="AD47" s="57">
        <v>42</v>
      </c>
      <c r="AE47" s="75" t="s">
        <v>367</v>
      </c>
      <c r="AF47" s="76"/>
      <c r="AG47" s="60" t="s">
        <v>130</v>
      </c>
      <c r="AH47" s="60"/>
      <c r="AI47" s="71" t="s">
        <v>368</v>
      </c>
      <c r="AJ47" s="72">
        <v>-7.1428571428571425E-2</v>
      </c>
      <c r="AK47" s="77" t="s">
        <v>87</v>
      </c>
      <c r="AL47" s="60"/>
      <c r="AM47" s="65">
        <v>1.0473050059101121</v>
      </c>
      <c r="AN47" s="65">
        <v>0.71557663149591821</v>
      </c>
      <c r="AO47" s="66"/>
      <c r="AP47" s="67">
        <v>2.9669457218071339E-2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221</v>
      </c>
      <c r="F48" s="61"/>
      <c r="G48" s="71" t="s">
        <v>368</v>
      </c>
      <c r="H48" s="72">
        <v>0.44999999999999979</v>
      </c>
      <c r="I48" s="77" t="s">
        <v>370</v>
      </c>
      <c r="J48" s="60"/>
      <c r="K48" s="65">
        <v>2.1001062031624338</v>
      </c>
      <c r="L48" s="65">
        <v>0.48959551780417176</v>
      </c>
      <c r="M48" s="66"/>
      <c r="N48" s="67">
        <v>0.30595166724159556</v>
      </c>
      <c r="O48" s="68">
        <v>4</v>
      </c>
      <c r="P48" s="47"/>
      <c r="Q48" s="57">
        <v>43</v>
      </c>
      <c r="R48" s="69" t="s">
        <v>371</v>
      </c>
      <c r="S48" s="59"/>
      <c r="T48" s="70" t="s">
        <v>221</v>
      </c>
      <c r="U48" s="71" t="s">
        <v>372</v>
      </c>
      <c r="V48" s="72">
        <v>-0.35714285714285715</v>
      </c>
      <c r="W48" s="73" t="s">
        <v>296</v>
      </c>
      <c r="X48" s="65">
        <v>-4.0143273166118743</v>
      </c>
      <c r="Y48" s="65">
        <v>0.72914216448570202</v>
      </c>
      <c r="Z48" s="74"/>
      <c r="AA48" s="67">
        <v>0</v>
      </c>
      <c r="AB48" s="68">
        <v>9</v>
      </c>
      <c r="AC48" s="47"/>
      <c r="AD48" s="57">
        <v>43</v>
      </c>
      <c r="AE48" s="75" t="s">
        <v>373</v>
      </c>
      <c r="AF48" s="76"/>
      <c r="AG48" s="60" t="s">
        <v>127</v>
      </c>
      <c r="AH48" s="60"/>
      <c r="AI48" s="71" t="s">
        <v>161</v>
      </c>
      <c r="AJ48" s="72">
        <v>1.6428571428571428</v>
      </c>
      <c r="AK48" s="77" t="s">
        <v>326</v>
      </c>
      <c r="AL48" s="60"/>
      <c r="AM48" s="65">
        <v>1.0279577383887197</v>
      </c>
      <c r="AN48" s="65">
        <v>0.64095290661769322</v>
      </c>
      <c r="AO48" s="66"/>
      <c r="AP48" s="67">
        <v>2.2897568615440126E-2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113</v>
      </c>
      <c r="F49" s="61"/>
      <c r="G49" s="71" t="s">
        <v>375</v>
      </c>
      <c r="H49" s="72">
        <v>1.4285714285714488E-2</v>
      </c>
      <c r="I49" s="77" t="s">
        <v>376</v>
      </c>
      <c r="J49" s="60"/>
      <c r="K49" s="65">
        <v>2.0294218859289961</v>
      </c>
      <c r="L49" s="65">
        <v>0.51464399918278103</v>
      </c>
      <c r="M49" s="66" t="s">
        <v>94</v>
      </c>
      <c r="N49" s="67">
        <v>0.25229884108207196</v>
      </c>
      <c r="O49" s="68" t="s">
        <v>122</v>
      </c>
      <c r="P49" s="14"/>
      <c r="Q49" s="57">
        <v>44</v>
      </c>
      <c r="R49" s="69" t="s">
        <v>377</v>
      </c>
      <c r="S49" s="59"/>
      <c r="T49" s="70" t="s">
        <v>44</v>
      </c>
      <c r="U49" s="71" t="s">
        <v>378</v>
      </c>
      <c r="V49" s="72">
        <v>3.4642857142857144</v>
      </c>
      <c r="W49" s="73" t="s">
        <v>274</v>
      </c>
      <c r="X49" s="65">
        <v>-4.244217742841311</v>
      </c>
      <c r="Y49" s="65">
        <v>0.82120232167643392</v>
      </c>
      <c r="Z49" s="74"/>
      <c r="AA49" s="67">
        <v>0</v>
      </c>
      <c r="AB49" s="68">
        <v>9</v>
      </c>
      <c r="AC49" s="14"/>
      <c r="AD49" s="57">
        <v>44</v>
      </c>
      <c r="AE49" s="75" t="s">
        <v>379</v>
      </c>
      <c r="AF49" s="76"/>
      <c r="AG49" s="60" t="s">
        <v>29</v>
      </c>
      <c r="AH49" s="60"/>
      <c r="AI49" s="71" t="s">
        <v>380</v>
      </c>
      <c r="AJ49" s="72">
        <v>-0.19999999999999979</v>
      </c>
      <c r="AK49" s="77" t="s">
        <v>381</v>
      </c>
      <c r="AL49" s="60"/>
      <c r="AM49" s="65">
        <v>0.79122941901394483</v>
      </c>
      <c r="AN49" s="65">
        <v>1.407418903282726</v>
      </c>
      <c r="AO49" s="66"/>
      <c r="AP49" s="67">
        <v>1.7685177789835114E-2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89</v>
      </c>
      <c r="F50" s="61"/>
      <c r="G50" s="71" t="s">
        <v>368</v>
      </c>
      <c r="H50" s="72">
        <v>-0.30714285714285694</v>
      </c>
      <c r="I50" s="77" t="s">
        <v>104</v>
      </c>
      <c r="J50" s="60"/>
      <c r="K50" s="65">
        <v>1.4290785801248456</v>
      </c>
      <c r="L50" s="65">
        <v>0.55286147018588161</v>
      </c>
      <c r="M50" s="66"/>
      <c r="N50" s="67">
        <v>0.21451758664732021</v>
      </c>
      <c r="O50" s="68">
        <v>5</v>
      </c>
      <c r="P50" s="14"/>
      <c r="Q50" s="57">
        <v>45</v>
      </c>
      <c r="R50" s="69" t="s">
        <v>383</v>
      </c>
      <c r="S50" s="59"/>
      <c r="T50" s="70" t="s">
        <v>56</v>
      </c>
      <c r="U50" s="71" t="s">
        <v>384</v>
      </c>
      <c r="V50" s="72">
        <v>1.1785714285714286</v>
      </c>
      <c r="W50" s="73" t="s">
        <v>385</v>
      </c>
      <c r="X50" s="65">
        <v>-4.2964505500060586</v>
      </c>
      <c r="Y50" s="65">
        <v>1.0694381822241925</v>
      </c>
      <c r="Z50" s="74" t="s">
        <v>58</v>
      </c>
      <c r="AA50" s="67">
        <v>0</v>
      </c>
      <c r="AB50" s="68" t="s">
        <v>284</v>
      </c>
      <c r="AC50" s="14"/>
      <c r="AD50" s="57">
        <v>45</v>
      </c>
      <c r="AE50" s="75" t="s">
        <v>386</v>
      </c>
      <c r="AF50" s="76"/>
      <c r="AG50" s="60" t="s">
        <v>262</v>
      </c>
      <c r="AH50" s="60"/>
      <c r="AI50" s="71" t="s">
        <v>352</v>
      </c>
      <c r="AJ50" s="72">
        <v>0.74285714285714322</v>
      </c>
      <c r="AK50" s="77" t="s">
        <v>87</v>
      </c>
      <c r="AL50" s="60"/>
      <c r="AM50" s="65">
        <v>0.69780464888928639</v>
      </c>
      <c r="AN50" s="65">
        <v>0.5740853534823972</v>
      </c>
      <c r="AO50" s="66"/>
      <c r="AP50" s="67">
        <v>1.3088242359315083E-2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80</v>
      </c>
      <c r="F51" s="61"/>
      <c r="G51" s="71" t="s">
        <v>388</v>
      </c>
      <c r="H51" s="72">
        <v>-2.1642857142857141</v>
      </c>
      <c r="I51" s="77" t="s">
        <v>389</v>
      </c>
      <c r="J51" s="60"/>
      <c r="K51" s="65">
        <v>1.4123846497804169</v>
      </c>
      <c r="L51" s="65">
        <v>0.69343900611292386</v>
      </c>
      <c r="M51" s="66" t="s">
        <v>58</v>
      </c>
      <c r="N51" s="67">
        <v>0.17717767787307354</v>
      </c>
      <c r="O51" s="68" t="s">
        <v>158</v>
      </c>
      <c r="P51" s="14"/>
      <c r="Q51" s="57">
        <v>46</v>
      </c>
      <c r="R51" s="69" t="s">
        <v>390</v>
      </c>
      <c r="S51" s="59"/>
      <c r="T51" s="70" t="s">
        <v>37</v>
      </c>
      <c r="U51" s="71" t="s">
        <v>391</v>
      </c>
      <c r="V51" s="72">
        <v>-0.2857142857142857</v>
      </c>
      <c r="W51" s="73" t="s">
        <v>42</v>
      </c>
      <c r="X51" s="65">
        <v>-4.5603764321099254</v>
      </c>
      <c r="Y51" s="65">
        <v>1.6905877937352076</v>
      </c>
      <c r="Z51" s="74"/>
      <c r="AA51" s="67">
        <v>0</v>
      </c>
      <c r="AB51" s="68">
        <v>10</v>
      </c>
      <c r="AC51" s="14"/>
      <c r="AD51" s="57">
        <v>46</v>
      </c>
      <c r="AE51" s="75" t="s">
        <v>392</v>
      </c>
      <c r="AF51" s="76"/>
      <c r="AG51" s="60" t="s">
        <v>113</v>
      </c>
      <c r="AH51" s="60"/>
      <c r="AI51" s="71" t="s">
        <v>134</v>
      </c>
      <c r="AJ51" s="72">
        <v>1.1785714285714286</v>
      </c>
      <c r="AK51" s="77" t="s">
        <v>135</v>
      </c>
      <c r="AL51" s="60"/>
      <c r="AM51" s="65">
        <v>0.6638025110530632</v>
      </c>
      <c r="AN51" s="65">
        <v>0.47439034335325747</v>
      </c>
      <c r="AO51" s="66"/>
      <c r="AP51" s="67">
        <v>8.7153031896131817E-3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61</v>
      </c>
      <c r="F52" s="61"/>
      <c r="G52" s="71" t="s">
        <v>134</v>
      </c>
      <c r="H52" s="72">
        <v>2.4142857142857141</v>
      </c>
      <c r="I52" s="77" t="s">
        <v>394</v>
      </c>
      <c r="J52" s="60"/>
      <c r="K52" s="65">
        <v>1.3464560080921102</v>
      </c>
      <c r="L52" s="65">
        <v>0.61042829130617127</v>
      </c>
      <c r="M52" s="66"/>
      <c r="N52" s="67">
        <v>0.14158075707779857</v>
      </c>
      <c r="O52" s="68">
        <v>5</v>
      </c>
      <c r="P52" s="14"/>
      <c r="Q52" s="57">
        <v>47</v>
      </c>
      <c r="R52" s="69" t="s">
        <v>395</v>
      </c>
      <c r="S52" s="59"/>
      <c r="T52" s="70" t="s">
        <v>153</v>
      </c>
      <c r="U52" s="71" t="s">
        <v>292</v>
      </c>
      <c r="V52" s="72">
        <v>0.50714285714285678</v>
      </c>
      <c r="W52" s="73" t="s">
        <v>87</v>
      </c>
      <c r="X52" s="65">
        <v>-5.0101669725413398</v>
      </c>
      <c r="Y52" s="65">
        <v>1.7610491357556273</v>
      </c>
      <c r="Z52" s="74" t="s">
        <v>58</v>
      </c>
      <c r="AA52" s="67">
        <v>0</v>
      </c>
      <c r="AB52" s="68" t="s">
        <v>396</v>
      </c>
      <c r="AC52" s="14"/>
      <c r="AD52" s="57">
        <v>47</v>
      </c>
      <c r="AE52" s="75" t="s">
        <v>397</v>
      </c>
      <c r="AF52" s="76"/>
      <c r="AG52" s="60" t="s">
        <v>262</v>
      </c>
      <c r="AH52" s="60"/>
      <c r="AI52" s="71" t="s">
        <v>319</v>
      </c>
      <c r="AJ52" s="72">
        <v>0.39285714285714285</v>
      </c>
      <c r="AK52" s="77" t="s">
        <v>87</v>
      </c>
      <c r="AL52" s="60"/>
      <c r="AM52" s="65">
        <v>0.61406182275971566</v>
      </c>
      <c r="AN52" s="65">
        <v>0.56090292794714336</v>
      </c>
      <c r="AO52" s="66"/>
      <c r="AP52" s="67">
        <v>4.6700413042603216E-3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86</v>
      </c>
      <c r="F53" s="61"/>
      <c r="G53" s="71" t="s">
        <v>219</v>
      </c>
      <c r="H53" s="72">
        <v>-0.45714285714285757</v>
      </c>
      <c r="I53" s="77" t="s">
        <v>399</v>
      </c>
      <c r="J53" s="60"/>
      <c r="K53" s="65">
        <v>1.32257680741046</v>
      </c>
      <c r="L53" s="65">
        <v>0.49733501981922018</v>
      </c>
      <c r="M53" s="66"/>
      <c r="N53" s="67">
        <v>0.10661514247463862</v>
      </c>
      <c r="O53" s="68">
        <v>5</v>
      </c>
      <c r="P53" s="14"/>
      <c r="Q53" s="57">
        <v>48</v>
      </c>
      <c r="R53" s="69" t="s">
        <v>400</v>
      </c>
      <c r="S53" s="59"/>
      <c r="T53" s="70" t="s">
        <v>48</v>
      </c>
      <c r="U53" s="71" t="s">
        <v>401</v>
      </c>
      <c r="V53" s="72">
        <v>0.4642857142857143</v>
      </c>
      <c r="W53" s="73" t="s">
        <v>402</v>
      </c>
      <c r="X53" s="65">
        <v>-5.2428555458700838</v>
      </c>
      <c r="Y53" s="65">
        <v>1.4461083880038492</v>
      </c>
      <c r="Z53" s="74"/>
      <c r="AA53" s="67">
        <v>0</v>
      </c>
      <c r="AB53" s="68">
        <v>10</v>
      </c>
      <c r="AC53" s="14"/>
      <c r="AD53" s="57">
        <v>48</v>
      </c>
      <c r="AE53" s="75" t="s">
        <v>403</v>
      </c>
      <c r="AF53" s="76"/>
      <c r="AG53" s="60" t="s">
        <v>33</v>
      </c>
      <c r="AH53" s="60"/>
      <c r="AI53" s="71" t="s">
        <v>404</v>
      </c>
      <c r="AJ53" s="72">
        <v>-0.37857142857142839</v>
      </c>
      <c r="AK53" s="77" t="s">
        <v>243</v>
      </c>
      <c r="AL53" s="60"/>
      <c r="AM53" s="65">
        <v>0.4572986453815312</v>
      </c>
      <c r="AN53" s="65">
        <v>0.74862976029486972</v>
      </c>
      <c r="AO53" s="66"/>
      <c r="AP53" s="67">
        <v>1.6574899424582161E-3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194</v>
      </c>
      <c r="F54" s="61"/>
      <c r="G54" s="71" t="s">
        <v>141</v>
      </c>
      <c r="H54" s="72">
        <v>0.14999999999999961</v>
      </c>
      <c r="I54" s="77" t="s">
        <v>406</v>
      </c>
      <c r="J54" s="60"/>
      <c r="K54" s="65">
        <v>1.0411191476190476</v>
      </c>
      <c r="L54" s="65">
        <v>0.83360854354369918</v>
      </c>
      <c r="M54" s="66"/>
      <c r="N54" s="67">
        <v>7.9090562678858001E-2</v>
      </c>
      <c r="O54" s="68">
        <v>5</v>
      </c>
      <c r="P54" s="14"/>
      <c r="Q54" s="57">
        <v>49</v>
      </c>
      <c r="R54" s="69" t="s">
        <v>407</v>
      </c>
      <c r="S54" s="59"/>
      <c r="T54" s="70" t="s">
        <v>52</v>
      </c>
      <c r="U54" s="71" t="s">
        <v>408</v>
      </c>
      <c r="V54" s="72">
        <v>2.7571428571428567</v>
      </c>
      <c r="W54" s="73" t="s">
        <v>274</v>
      </c>
      <c r="X54" s="65">
        <v>-5.3015670171409113</v>
      </c>
      <c r="Y54" s="65">
        <v>1.4487069907221148</v>
      </c>
      <c r="Z54" s="74"/>
      <c r="AA54" s="67">
        <v>0</v>
      </c>
      <c r="AB54" s="68">
        <v>10</v>
      </c>
      <c r="AC54" s="14"/>
      <c r="AD54" s="57">
        <v>49</v>
      </c>
      <c r="AE54" s="75" t="s">
        <v>409</v>
      </c>
      <c r="AF54" s="76"/>
      <c r="AG54" s="60" t="s">
        <v>25</v>
      </c>
      <c r="AH54" s="60"/>
      <c r="AI54" s="71" t="s">
        <v>410</v>
      </c>
      <c r="AJ54" s="72">
        <v>1.25</v>
      </c>
      <c r="AK54" s="77" t="s">
        <v>411</v>
      </c>
      <c r="AL54" s="60"/>
      <c r="AM54" s="65">
        <v>0.15346222768927117</v>
      </c>
      <c r="AN54" s="65">
        <v>0.74200962800774661</v>
      </c>
      <c r="AO54" s="66" t="s">
        <v>58</v>
      </c>
      <c r="AP54" s="67">
        <v>6.4652512181077805E-4</v>
      </c>
      <c r="AQ54" s="68" t="s">
        <v>284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133</v>
      </c>
      <c r="F55" s="61"/>
      <c r="G55" s="71" t="s">
        <v>413</v>
      </c>
      <c r="H55" s="72">
        <v>3.4428571428571422</v>
      </c>
      <c r="I55" s="77" t="s">
        <v>414</v>
      </c>
      <c r="J55" s="60"/>
      <c r="K55" s="65">
        <v>1.0233876339512216</v>
      </c>
      <c r="L55" s="65">
        <v>0.57109420109972853</v>
      </c>
      <c r="M55" s="66"/>
      <c r="N55" s="67">
        <v>5.2034759645051436E-2</v>
      </c>
      <c r="O55" s="68">
        <v>5</v>
      </c>
      <c r="P55" s="14"/>
      <c r="Q55" s="57">
        <v>50</v>
      </c>
      <c r="R55" s="69" t="s">
        <v>415</v>
      </c>
      <c r="S55" s="59"/>
      <c r="T55" s="70" t="s">
        <v>245</v>
      </c>
      <c r="U55" s="71" t="s">
        <v>372</v>
      </c>
      <c r="V55" s="72">
        <v>2.9714285714285711</v>
      </c>
      <c r="W55" s="73" t="s">
        <v>258</v>
      </c>
      <c r="X55" s="65">
        <v>-5.3104093900000002</v>
      </c>
      <c r="Y55" s="65">
        <v>0.79937912826183699</v>
      </c>
      <c r="Z55" s="74"/>
      <c r="AA55" s="67">
        <v>0</v>
      </c>
      <c r="AB55" s="68">
        <v>10</v>
      </c>
      <c r="AC55" s="14"/>
      <c r="AD55" s="57">
        <v>50</v>
      </c>
      <c r="AE55" s="75" t="s">
        <v>416</v>
      </c>
      <c r="AF55" s="76"/>
      <c r="AG55" s="60" t="s">
        <v>56</v>
      </c>
      <c r="AH55" s="60"/>
      <c r="AI55" s="71" t="s">
        <v>417</v>
      </c>
      <c r="AJ55" s="72">
        <v>1.6571428571428564</v>
      </c>
      <c r="AK55" s="77" t="s">
        <v>418</v>
      </c>
      <c r="AL55" s="60"/>
      <c r="AM55" s="65">
        <v>4.7926316449368733E-2</v>
      </c>
      <c r="AN55" s="65">
        <v>0.49632117105498136</v>
      </c>
      <c r="AO55" s="66"/>
      <c r="AP55" s="67">
        <v>3.3080039499627361E-4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130</v>
      </c>
      <c r="F56" s="61"/>
      <c r="G56" s="71" t="s">
        <v>420</v>
      </c>
      <c r="H56" s="72">
        <v>1.1714285714285719</v>
      </c>
      <c r="I56" s="77" t="s">
        <v>421</v>
      </c>
      <c r="J56" s="60"/>
      <c r="K56" s="65">
        <v>0.89019709709108186</v>
      </c>
      <c r="L56" s="65">
        <v>0.33563325182748499</v>
      </c>
      <c r="M56" s="66"/>
      <c r="N56" s="67">
        <v>2.8500180448337555E-2</v>
      </c>
      <c r="O56" s="68">
        <v>5</v>
      </c>
      <c r="P56" s="14"/>
      <c r="Q56" s="57">
        <v>51</v>
      </c>
      <c r="R56" s="69" t="s">
        <v>422</v>
      </c>
      <c r="S56" s="59"/>
      <c r="T56" s="70" t="s">
        <v>149</v>
      </c>
      <c r="U56" s="71" t="s">
        <v>423</v>
      </c>
      <c r="V56" s="72">
        <v>13.457142857142857</v>
      </c>
      <c r="W56" s="73" t="s">
        <v>424</v>
      </c>
      <c r="X56" s="65">
        <v>-5.3490941155267278</v>
      </c>
      <c r="Y56" s="65">
        <v>0.74835097367456183</v>
      </c>
      <c r="Z56" s="74"/>
      <c r="AA56" s="67">
        <v>0</v>
      </c>
      <c r="AB56" s="68">
        <v>10</v>
      </c>
      <c r="AC56" s="14"/>
      <c r="AD56" s="57">
        <v>51</v>
      </c>
      <c r="AE56" s="75" t="s">
        <v>425</v>
      </c>
      <c r="AF56" s="76"/>
      <c r="AG56" s="60" t="s">
        <v>197</v>
      </c>
      <c r="AH56" s="60"/>
      <c r="AI56" s="71" t="s">
        <v>426</v>
      </c>
      <c r="AJ56" s="72">
        <v>4.1714285714285717</v>
      </c>
      <c r="AK56" s="77" t="s">
        <v>427</v>
      </c>
      <c r="AL56" s="60"/>
      <c r="AM56" s="65">
        <v>2.6931421707873916E-2</v>
      </c>
      <c r="AN56" s="65">
        <v>1.1224040174570875</v>
      </c>
      <c r="AO56" s="66"/>
      <c r="AP56" s="67">
        <v>1.5338396929568256E-4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48</v>
      </c>
      <c r="F57" s="61"/>
      <c r="G57" s="71" t="s">
        <v>426</v>
      </c>
      <c r="H57" s="72">
        <v>-2.1785714285714284</v>
      </c>
      <c r="I57" s="77" t="s">
        <v>429</v>
      </c>
      <c r="J57" s="60"/>
      <c r="K57" s="65">
        <v>0.50514800929192794</v>
      </c>
      <c r="L57" s="65">
        <v>1.8644143520948051</v>
      </c>
      <c r="M57" s="66"/>
      <c r="N57" s="67">
        <v>1.5145333673851978E-2</v>
      </c>
      <c r="O57" s="68">
        <v>6</v>
      </c>
      <c r="P57" s="14"/>
      <c r="Q57" s="57">
        <v>52</v>
      </c>
      <c r="R57" s="69" t="s">
        <v>430</v>
      </c>
      <c r="S57" s="59"/>
      <c r="T57" s="70" t="s">
        <v>194</v>
      </c>
      <c r="U57" s="71" t="s">
        <v>431</v>
      </c>
      <c r="V57" s="72">
        <v>1.2357142857142864</v>
      </c>
      <c r="W57" s="73" t="s">
        <v>362</v>
      </c>
      <c r="X57" s="65">
        <v>-5.4293805985336636</v>
      </c>
      <c r="Y57" s="65">
        <v>1.6609115881536864</v>
      </c>
      <c r="Z57" s="74" t="s">
        <v>58</v>
      </c>
      <c r="AA57" s="67">
        <v>0</v>
      </c>
      <c r="AB57" s="68" t="s">
        <v>396</v>
      </c>
      <c r="AC57" s="14"/>
      <c r="AD57" s="57">
        <v>52</v>
      </c>
      <c r="AE57" s="75" t="s">
        <v>432</v>
      </c>
      <c r="AF57" s="76"/>
      <c r="AG57" s="60" t="s">
        <v>245</v>
      </c>
      <c r="AH57" s="60"/>
      <c r="AI57" s="71" t="s">
        <v>433</v>
      </c>
      <c r="AJ57" s="72">
        <v>1.2928571428571425</v>
      </c>
      <c r="AK57" s="77" t="s">
        <v>202</v>
      </c>
      <c r="AL57" s="60"/>
      <c r="AM57" s="65">
        <v>2.3283347886304546E-2</v>
      </c>
      <c r="AN57" s="65">
        <v>1.0590968338534541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117</v>
      </c>
      <c r="F58" s="61"/>
      <c r="G58" s="71" t="s">
        <v>435</v>
      </c>
      <c r="H58" s="72">
        <v>3.9071428571428561</v>
      </c>
      <c r="I58" s="77" t="s">
        <v>436</v>
      </c>
      <c r="J58" s="60"/>
      <c r="K58" s="65">
        <v>0.43763828818306821</v>
      </c>
      <c r="L58" s="65">
        <v>0.48591137339954865</v>
      </c>
      <c r="M58" s="66" t="s">
        <v>58</v>
      </c>
      <c r="N58" s="67">
        <v>3.5752746538720011E-3</v>
      </c>
      <c r="O58" s="68" t="s">
        <v>248</v>
      </c>
      <c r="P58" s="14"/>
      <c r="Q58" s="57">
        <v>53</v>
      </c>
      <c r="R58" s="69" t="s">
        <v>437</v>
      </c>
      <c r="S58" s="59"/>
      <c r="T58" s="70" t="s">
        <v>194</v>
      </c>
      <c r="U58" s="71" t="s">
        <v>438</v>
      </c>
      <c r="V58" s="72">
        <v>-4.2857142857142856</v>
      </c>
      <c r="W58" s="73" t="s">
        <v>439</v>
      </c>
      <c r="X58" s="65">
        <v>-5.4790942521238755</v>
      </c>
      <c r="Y58" s="65">
        <v>1.9000332907430109</v>
      </c>
      <c r="Z58" s="74"/>
      <c r="AA58" s="67">
        <v>0</v>
      </c>
      <c r="AB58" s="68">
        <v>10</v>
      </c>
      <c r="AC58" s="14"/>
      <c r="AD58" s="57">
        <v>53</v>
      </c>
      <c r="AE58" s="75" t="s">
        <v>440</v>
      </c>
      <c r="AF58" s="76"/>
      <c r="AG58" s="60" t="s">
        <v>86</v>
      </c>
      <c r="AH58" s="60"/>
      <c r="AI58" s="71" t="s">
        <v>246</v>
      </c>
      <c r="AJ58" s="72">
        <v>2.6071428571428572</v>
      </c>
      <c r="AK58" s="77" t="s">
        <v>399</v>
      </c>
      <c r="AL58" s="60"/>
      <c r="AM58" s="65">
        <v>-1.4912732817245629E-2</v>
      </c>
      <c r="AN58" s="65">
        <v>0.68188680501617616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52</v>
      </c>
      <c r="F59" s="61"/>
      <c r="G59" s="71" t="s">
        <v>442</v>
      </c>
      <c r="H59" s="72">
        <v>4.8642857142857139</v>
      </c>
      <c r="I59" s="77" t="s">
        <v>290</v>
      </c>
      <c r="J59" s="60"/>
      <c r="K59" s="65">
        <v>7.6615367969189219E-2</v>
      </c>
      <c r="L59" s="65">
        <v>0.33108896413906963</v>
      </c>
      <c r="M59" s="66" t="s">
        <v>94</v>
      </c>
      <c r="N59" s="67">
        <v>1.549756427573201E-3</v>
      </c>
      <c r="O59" s="68" t="s">
        <v>217</v>
      </c>
      <c r="P59" s="14"/>
      <c r="Q59" s="57">
        <v>54</v>
      </c>
      <c r="R59" s="69" t="s">
        <v>443</v>
      </c>
      <c r="S59" s="59"/>
      <c r="T59" s="70" t="s">
        <v>160</v>
      </c>
      <c r="U59" s="71" t="s">
        <v>420</v>
      </c>
      <c r="V59" s="72">
        <v>1.4071428571428564</v>
      </c>
      <c r="W59" s="73" t="s">
        <v>87</v>
      </c>
      <c r="X59" s="65">
        <v>-5.4880644188650507</v>
      </c>
      <c r="Y59" s="65">
        <v>1.5994903387978807</v>
      </c>
      <c r="Z59" s="74"/>
      <c r="AA59" s="67">
        <v>0</v>
      </c>
      <c r="AB59" s="68">
        <v>10</v>
      </c>
      <c r="AC59" s="14"/>
      <c r="AD59" s="57">
        <v>54</v>
      </c>
      <c r="AE59" s="75" t="s">
        <v>444</v>
      </c>
      <c r="AF59" s="76"/>
      <c r="AG59" s="60" t="s">
        <v>245</v>
      </c>
      <c r="AH59" s="60"/>
      <c r="AI59" s="71" t="s">
        <v>445</v>
      </c>
      <c r="AJ59" s="72">
        <v>1.1142857142857139</v>
      </c>
      <c r="AK59" s="77" t="s">
        <v>255</v>
      </c>
      <c r="AL59" s="60"/>
      <c r="AM59" s="65">
        <v>-0.14906014117397165</v>
      </c>
      <c r="AN59" s="65">
        <v>0.98301958358428054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37</v>
      </c>
      <c r="F60" s="61"/>
      <c r="G60" s="71" t="s">
        <v>236</v>
      </c>
      <c r="H60" s="72">
        <v>1.4214285714285719</v>
      </c>
      <c r="I60" s="77" t="s">
        <v>447</v>
      </c>
      <c r="J60" s="60"/>
      <c r="K60" s="65">
        <v>3.7410796187132098E-2</v>
      </c>
      <c r="L60" s="65">
        <v>0.85286657746784655</v>
      </c>
      <c r="M60" s="66"/>
      <c r="N60" s="67">
        <v>5.6070877896231342E-4</v>
      </c>
      <c r="O60" s="68">
        <v>6</v>
      </c>
      <c r="P60" s="14"/>
      <c r="Q60" s="57">
        <v>55</v>
      </c>
      <c r="R60" s="69" t="s">
        <v>448</v>
      </c>
      <c r="S60" s="59"/>
      <c r="T60" s="70" t="s">
        <v>40</v>
      </c>
      <c r="U60" s="71" t="s">
        <v>449</v>
      </c>
      <c r="V60" s="72">
        <v>-0.47857142857142776</v>
      </c>
      <c r="W60" s="73" t="s">
        <v>362</v>
      </c>
      <c r="X60" s="65">
        <v>-5.6126828969127258</v>
      </c>
      <c r="Y60" s="65">
        <v>1.4398267963949336</v>
      </c>
      <c r="Z60" s="74"/>
      <c r="AA60" s="67">
        <v>0</v>
      </c>
      <c r="AB60" s="68">
        <v>10</v>
      </c>
      <c r="AC60" s="14"/>
      <c r="AD60" s="57">
        <v>55</v>
      </c>
      <c r="AE60" s="75" t="s">
        <v>450</v>
      </c>
      <c r="AF60" s="76"/>
      <c r="AG60" s="60" t="s">
        <v>61</v>
      </c>
      <c r="AH60" s="60"/>
      <c r="AI60" s="71" t="s">
        <v>417</v>
      </c>
      <c r="AJ60" s="72">
        <v>2.4500000000000006</v>
      </c>
      <c r="AK60" s="77" t="s">
        <v>451</v>
      </c>
      <c r="AL60" s="60"/>
      <c r="AM60" s="65">
        <v>-0.17807439123555494</v>
      </c>
      <c r="AN60" s="65">
        <v>0.7706440290700538</v>
      </c>
      <c r="AO60" s="66" t="s">
        <v>58</v>
      </c>
      <c r="AP60" s="67">
        <v>0</v>
      </c>
      <c r="AQ60" s="68" t="s">
        <v>284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160</v>
      </c>
      <c r="F61" s="61"/>
      <c r="G61" s="71" t="s">
        <v>453</v>
      </c>
      <c r="H61" s="72">
        <v>4.9928571428571429</v>
      </c>
      <c r="I61" s="77" t="s">
        <v>454</v>
      </c>
      <c r="J61" s="60"/>
      <c r="K61" s="65">
        <v>2.1208848612658069E-2</v>
      </c>
      <c r="L61" s="65">
        <v>0.61065379446127033</v>
      </c>
      <c r="M61" s="66"/>
      <c r="N61" s="67">
        <v>0</v>
      </c>
      <c r="O61" s="68">
        <v>6</v>
      </c>
      <c r="P61" s="14"/>
      <c r="Q61" s="57">
        <v>56</v>
      </c>
      <c r="R61" s="69" t="s">
        <v>455</v>
      </c>
      <c r="S61" s="59"/>
      <c r="T61" s="70" t="s">
        <v>65</v>
      </c>
      <c r="U61" s="71" t="s">
        <v>435</v>
      </c>
      <c r="V61" s="72">
        <v>2.0499999999999994</v>
      </c>
      <c r="W61" s="73" t="s">
        <v>456</v>
      </c>
      <c r="X61" s="65">
        <v>-5.7504526904107234</v>
      </c>
      <c r="Y61" s="65">
        <v>1.7938424420497143</v>
      </c>
      <c r="Z61" s="74" t="s">
        <v>58</v>
      </c>
      <c r="AA61" s="67">
        <v>0</v>
      </c>
      <c r="AB61" s="68" t="s">
        <v>396</v>
      </c>
      <c r="AC61" s="14"/>
      <c r="AD61" s="57">
        <v>56</v>
      </c>
      <c r="AE61" s="75" t="s">
        <v>457</v>
      </c>
      <c r="AF61" s="76"/>
      <c r="AG61" s="60" t="s">
        <v>149</v>
      </c>
      <c r="AH61" s="60"/>
      <c r="AI61" s="71" t="s">
        <v>236</v>
      </c>
      <c r="AJ61" s="72">
        <v>3.4357142857142855</v>
      </c>
      <c r="AK61" s="77" t="s">
        <v>411</v>
      </c>
      <c r="AL61" s="60"/>
      <c r="AM61" s="65">
        <v>-0.48126693132700299</v>
      </c>
      <c r="AN61" s="65">
        <v>0.92827133536800244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44</v>
      </c>
      <c r="F62" s="61"/>
      <c r="G62" s="71" t="s">
        <v>459</v>
      </c>
      <c r="H62" s="72">
        <v>9.1</v>
      </c>
      <c r="I62" s="77" t="s">
        <v>460</v>
      </c>
      <c r="J62" s="60"/>
      <c r="K62" s="65">
        <v>-0.16857747867385969</v>
      </c>
      <c r="L62" s="65">
        <v>0.92783489107980943</v>
      </c>
      <c r="M62" s="66"/>
      <c r="N62" s="67">
        <v>0</v>
      </c>
      <c r="O62" s="68">
        <v>6</v>
      </c>
      <c r="P62" s="14"/>
      <c r="Q62" s="57">
        <v>57</v>
      </c>
      <c r="R62" s="69" t="s">
        <v>461</v>
      </c>
      <c r="S62" s="59"/>
      <c r="T62" s="70" t="s">
        <v>179</v>
      </c>
      <c r="U62" s="71" t="s">
        <v>462</v>
      </c>
      <c r="V62" s="72">
        <v>9.9857142857142858</v>
      </c>
      <c r="W62" s="73" t="s">
        <v>463</v>
      </c>
      <c r="X62" s="65">
        <v>-5.7571538190343752</v>
      </c>
      <c r="Y62" s="65">
        <v>0.97676812267277779</v>
      </c>
      <c r="Z62" s="74" t="s">
        <v>58</v>
      </c>
      <c r="AA62" s="67">
        <v>0</v>
      </c>
      <c r="AB62" s="68" t="s">
        <v>396</v>
      </c>
      <c r="AC62" s="14"/>
      <c r="AD62" s="57">
        <v>57</v>
      </c>
      <c r="AE62" s="75" t="s">
        <v>464</v>
      </c>
      <c r="AF62" s="76"/>
      <c r="AG62" s="60" t="s">
        <v>52</v>
      </c>
      <c r="AH62" s="60"/>
      <c r="AI62" s="71" t="s">
        <v>465</v>
      </c>
      <c r="AJ62" s="72">
        <v>-0.39285714285714285</v>
      </c>
      <c r="AK62" s="77" t="s">
        <v>87</v>
      </c>
      <c r="AL62" s="60"/>
      <c r="AM62" s="65">
        <v>-0.50413194538875183</v>
      </c>
      <c r="AN62" s="65">
        <v>1.3955169107077954</v>
      </c>
      <c r="AO62" s="66" t="s">
        <v>58</v>
      </c>
      <c r="AP62" s="67">
        <v>0</v>
      </c>
      <c r="AQ62" s="68" t="s">
        <v>284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186</v>
      </c>
      <c r="F63" s="61"/>
      <c r="G63" s="71" t="s">
        <v>263</v>
      </c>
      <c r="H63" s="72">
        <v>4.1000000000000005</v>
      </c>
      <c r="I63" s="77" t="s">
        <v>418</v>
      </c>
      <c r="J63" s="60"/>
      <c r="K63" s="65">
        <v>-0.19228576902926584</v>
      </c>
      <c r="L63" s="65">
        <v>0.5625694764567406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130</v>
      </c>
      <c r="U63" s="71" t="s">
        <v>468</v>
      </c>
      <c r="V63" s="72">
        <v>3.6785714285714284</v>
      </c>
      <c r="W63" s="73" t="s">
        <v>87</v>
      </c>
      <c r="X63" s="65">
        <v>-5.803556034654795</v>
      </c>
      <c r="Y63" s="65">
        <v>1.2545541780930065</v>
      </c>
      <c r="Z63" s="74"/>
      <c r="AA63" s="67">
        <v>0</v>
      </c>
      <c r="AB63" s="68">
        <v>10</v>
      </c>
      <c r="AC63" s="14"/>
      <c r="AD63" s="57">
        <v>58</v>
      </c>
      <c r="AE63" s="75" t="s">
        <v>469</v>
      </c>
      <c r="AF63" s="76"/>
      <c r="AG63" s="60" t="s">
        <v>80</v>
      </c>
      <c r="AH63" s="60"/>
      <c r="AI63" s="71" t="s">
        <v>372</v>
      </c>
      <c r="AJ63" s="72">
        <v>2.6857142857142855</v>
      </c>
      <c r="AK63" s="77" t="s">
        <v>87</v>
      </c>
      <c r="AL63" s="60"/>
      <c r="AM63" s="65">
        <v>-0.56787113879638318</v>
      </c>
      <c r="AN63" s="65">
        <v>0.7556553533438114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179</v>
      </c>
      <c r="F64" s="61"/>
      <c r="G64" s="71" t="s">
        <v>471</v>
      </c>
      <c r="H64" s="72">
        <v>7.6642857142857155</v>
      </c>
      <c r="I64" s="77" t="s">
        <v>472</v>
      </c>
      <c r="J64" s="60"/>
      <c r="K64" s="65">
        <v>-0.21157386018587815</v>
      </c>
      <c r="L64" s="65">
        <v>0.95829951440348182</v>
      </c>
      <c r="M64" s="66"/>
      <c r="N64" s="67">
        <v>0</v>
      </c>
      <c r="O64" s="68">
        <v>6</v>
      </c>
      <c r="P64" s="14"/>
      <c r="Q64" s="57">
        <v>59</v>
      </c>
      <c r="R64" s="69" t="s">
        <v>473</v>
      </c>
      <c r="S64" s="59"/>
      <c r="T64" s="70" t="s">
        <v>73</v>
      </c>
      <c r="U64" s="71" t="s">
        <v>474</v>
      </c>
      <c r="V64" s="72">
        <v>3.2785714285714289</v>
      </c>
      <c r="W64" s="73" t="s">
        <v>475</v>
      </c>
      <c r="X64" s="65">
        <v>-6.1186147893113274</v>
      </c>
      <c r="Y64" s="65">
        <v>1.4230478723710367</v>
      </c>
      <c r="Z64" s="74"/>
      <c r="AA64" s="67">
        <v>0</v>
      </c>
      <c r="AB64" s="68">
        <v>10</v>
      </c>
      <c r="AC64" s="14"/>
      <c r="AD64" s="57">
        <v>59</v>
      </c>
      <c r="AE64" s="75" t="s">
        <v>476</v>
      </c>
      <c r="AF64" s="76"/>
      <c r="AG64" s="60" t="s">
        <v>73</v>
      </c>
      <c r="AH64" s="60"/>
      <c r="AI64" s="71" t="s">
        <v>477</v>
      </c>
      <c r="AJ64" s="72">
        <v>1</v>
      </c>
      <c r="AK64" s="77" t="s">
        <v>87</v>
      </c>
      <c r="AL64" s="60"/>
      <c r="AM64" s="65">
        <v>-0.6844403691533022</v>
      </c>
      <c r="AN64" s="65">
        <v>1.4610492589320099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33</v>
      </c>
      <c r="F65" s="82"/>
      <c r="G65" s="97" t="s">
        <v>378</v>
      </c>
      <c r="H65" s="98">
        <v>-1.4785714285714278</v>
      </c>
      <c r="I65" s="85" t="s">
        <v>479</v>
      </c>
      <c r="J65" s="81"/>
      <c r="K65" s="86">
        <v>-0.26934984214068208</v>
      </c>
      <c r="L65" s="86">
        <v>1.2852078108229448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48</v>
      </c>
      <c r="U65" s="71" t="s">
        <v>435</v>
      </c>
      <c r="V65" s="72">
        <v>0.97857142857142776</v>
      </c>
      <c r="W65" s="73" t="s">
        <v>87</v>
      </c>
      <c r="X65" s="65">
        <v>-6.1259579987033108</v>
      </c>
      <c r="Y65" s="65">
        <v>1.2883060971416613</v>
      </c>
      <c r="Z65" s="74"/>
      <c r="AA65" s="67">
        <v>0</v>
      </c>
      <c r="AB65" s="89">
        <v>10</v>
      </c>
      <c r="AC65" s="14"/>
      <c r="AD65" s="78">
        <v>60</v>
      </c>
      <c r="AE65" s="75" t="s">
        <v>481</v>
      </c>
      <c r="AF65" s="76"/>
      <c r="AG65" s="60" t="s">
        <v>29</v>
      </c>
      <c r="AH65" s="60"/>
      <c r="AI65" s="71" t="s">
        <v>482</v>
      </c>
      <c r="AJ65" s="98">
        <v>9.4285714285714288</v>
      </c>
      <c r="AK65" s="77" t="s">
        <v>483</v>
      </c>
      <c r="AL65" s="60"/>
      <c r="AM65" s="65">
        <v>-0.72138309651155197</v>
      </c>
      <c r="AN65" s="86">
        <v>0.81319949681880366</v>
      </c>
      <c r="AO65" s="87" t="s">
        <v>58</v>
      </c>
      <c r="AP65" s="67">
        <v>0</v>
      </c>
      <c r="AQ65" s="89" t="s">
        <v>284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245</v>
      </c>
      <c r="U66" s="71" t="s">
        <v>485</v>
      </c>
      <c r="V66" s="72">
        <v>2.3785714285714294</v>
      </c>
      <c r="W66" s="73" t="s">
        <v>402</v>
      </c>
      <c r="X66" s="65">
        <v>-6.1841494915214739</v>
      </c>
      <c r="Y66" s="65">
        <v>1.452997397649225</v>
      </c>
      <c r="Z66" s="74" t="s">
        <v>58</v>
      </c>
      <c r="AA66" s="67">
        <v>0</v>
      </c>
      <c r="AB66" s="7"/>
      <c r="AD66" s="78">
        <v>61</v>
      </c>
      <c r="AE66" s="75" t="s">
        <v>486</v>
      </c>
      <c r="AF66" s="76"/>
      <c r="AG66" s="60" t="s">
        <v>245</v>
      </c>
      <c r="AH66" s="60"/>
      <c r="AI66" s="71" t="s">
        <v>420</v>
      </c>
      <c r="AJ66" s="17"/>
      <c r="AK66" s="77" t="s">
        <v>454</v>
      </c>
      <c r="AL66" s="60"/>
      <c r="AM66" s="65">
        <v>-0.72696614191956344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86</v>
      </c>
      <c r="U67" s="71" t="s">
        <v>485</v>
      </c>
      <c r="V67" s="72">
        <v>0.35714285714285715</v>
      </c>
      <c r="W67" s="73" t="s">
        <v>258</v>
      </c>
      <c r="X67" s="65">
        <v>-6.2176175973093786</v>
      </c>
      <c r="Y67" s="65">
        <v>1.512032195509796</v>
      </c>
      <c r="Z67" s="74" t="s">
        <v>58</v>
      </c>
      <c r="AA67" s="67">
        <v>0</v>
      </c>
      <c r="AB67" s="109"/>
      <c r="AD67" s="78">
        <v>62</v>
      </c>
      <c r="AE67" s="75" t="s">
        <v>488</v>
      </c>
      <c r="AF67" s="76"/>
      <c r="AG67" s="60" t="s">
        <v>69</v>
      </c>
      <c r="AH67" s="60"/>
      <c r="AI67" s="71" t="s">
        <v>423</v>
      </c>
      <c r="AJ67" s="110"/>
      <c r="AK67" s="77" t="s">
        <v>87</v>
      </c>
      <c r="AL67" s="60"/>
      <c r="AM67" s="65">
        <v>-0.77026512947203263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245</v>
      </c>
      <c r="U68" s="71" t="s">
        <v>408</v>
      </c>
      <c r="V68" s="72">
        <v>1.6285714285714294</v>
      </c>
      <c r="W68" s="73" t="s">
        <v>87</v>
      </c>
      <c r="X68" s="65">
        <v>-6.3333265940283203</v>
      </c>
      <c r="Y68" s="65">
        <v>1.5068066374543807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117</v>
      </c>
      <c r="AH68" s="60"/>
      <c r="AI68" s="71" t="s">
        <v>491</v>
      </c>
      <c r="AJ68" s="17"/>
      <c r="AK68" s="77" t="s">
        <v>365</v>
      </c>
      <c r="AL68" s="60"/>
      <c r="AM68" s="65">
        <v>-0.90954785300742869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44</v>
      </c>
      <c r="U69" s="71" t="s">
        <v>495</v>
      </c>
      <c r="V69" s="72">
        <v>3.3428571428571439</v>
      </c>
      <c r="W69" s="73" t="s">
        <v>87</v>
      </c>
      <c r="X69" s="65">
        <v>-6.3437163222336004</v>
      </c>
      <c r="Y69" s="65">
        <v>1.2910066556529665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25</v>
      </c>
      <c r="AH69" s="60"/>
      <c r="AI69" s="71" t="s">
        <v>471</v>
      </c>
      <c r="AJ69" s="17"/>
      <c r="AK69" s="77" t="s">
        <v>381</v>
      </c>
      <c r="AL69" s="60"/>
      <c r="AM69" s="65">
        <v>-1.0101592667618202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86</v>
      </c>
      <c r="U70" s="71" t="s">
        <v>263</v>
      </c>
      <c r="V70" s="72">
        <v>-2.7285714285714278</v>
      </c>
      <c r="W70" s="73" t="s">
        <v>500</v>
      </c>
      <c r="X70" s="65">
        <v>-6.5309814948384703</v>
      </c>
      <c r="Y70" s="65">
        <v>1.1178081740157049</v>
      </c>
      <c r="Z70" s="74"/>
      <c r="AA70" s="67">
        <v>0</v>
      </c>
      <c r="AB70" s="109"/>
      <c r="AD70" s="78">
        <v>65</v>
      </c>
      <c r="AE70" s="75" t="s">
        <v>501</v>
      </c>
      <c r="AF70" s="76"/>
      <c r="AG70" s="60" t="s">
        <v>197</v>
      </c>
      <c r="AH70" s="60"/>
      <c r="AI70" s="71" t="s">
        <v>502</v>
      </c>
      <c r="AJ70" s="17"/>
      <c r="AK70" s="77" t="s">
        <v>87</v>
      </c>
      <c r="AL70" s="60"/>
      <c r="AM70" s="65">
        <v>-1.223825893037936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73</v>
      </c>
      <c r="U71" s="71" t="s">
        <v>506</v>
      </c>
      <c r="V71" s="72">
        <v>9.25</v>
      </c>
      <c r="W71" s="73" t="s">
        <v>507</v>
      </c>
      <c r="X71" s="65">
        <v>-6.6848054583907386</v>
      </c>
      <c r="Y71" s="65">
        <v>1.5537321014068528</v>
      </c>
      <c r="Z71" s="74"/>
      <c r="AA71" s="67">
        <v>0</v>
      </c>
      <c r="AB71" s="109"/>
      <c r="AD71" s="78">
        <v>66</v>
      </c>
      <c r="AE71" s="75" t="s">
        <v>508</v>
      </c>
      <c r="AF71" s="76"/>
      <c r="AG71" s="60" t="s">
        <v>194</v>
      </c>
      <c r="AH71" s="60"/>
      <c r="AI71" s="71" t="s">
        <v>509</v>
      </c>
      <c r="AJ71" s="17"/>
      <c r="AK71" s="77" t="s">
        <v>510</v>
      </c>
      <c r="AL71" s="60"/>
      <c r="AM71" s="65">
        <v>-1.2387801393514712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513</v>
      </c>
      <c r="S72" s="59"/>
      <c r="T72" s="70" t="s">
        <v>40</v>
      </c>
      <c r="U72" s="71" t="s">
        <v>514</v>
      </c>
      <c r="V72" s="72">
        <v>3.664285714285715</v>
      </c>
      <c r="W72" s="73" t="s">
        <v>515</v>
      </c>
      <c r="X72" s="65">
        <v>-6.7126365299250814</v>
      </c>
      <c r="Y72" s="65">
        <v>1.0417951385707924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197</v>
      </c>
      <c r="AH72" s="60"/>
      <c r="AI72" s="71" t="s">
        <v>449</v>
      </c>
      <c r="AJ72" s="17"/>
      <c r="AK72" s="77" t="s">
        <v>517</v>
      </c>
      <c r="AL72" s="60"/>
      <c r="AM72" s="65">
        <v>-1.3229489247619048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520</v>
      </c>
      <c r="S73" s="59"/>
      <c r="T73" s="70" t="s">
        <v>29</v>
      </c>
      <c r="U73" s="71" t="s">
        <v>271</v>
      </c>
      <c r="V73" s="72">
        <v>10.892857142857142</v>
      </c>
      <c r="W73" s="73" t="s">
        <v>240</v>
      </c>
      <c r="X73" s="65">
        <v>-6.7729996180978196</v>
      </c>
      <c r="Y73" s="65">
        <v>1.5273669318293972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48</v>
      </c>
      <c r="AH73" s="60"/>
      <c r="AI73" s="71" t="s">
        <v>514</v>
      </c>
      <c r="AJ73" s="17"/>
      <c r="AK73" s="77" t="s">
        <v>188</v>
      </c>
      <c r="AL73" s="60"/>
      <c r="AM73" s="65">
        <v>-1.3616558718677243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524</v>
      </c>
      <c r="S74" s="59"/>
      <c r="T74" s="70" t="s">
        <v>117</v>
      </c>
      <c r="U74" s="71" t="s">
        <v>525</v>
      </c>
      <c r="V74" s="72">
        <v>4.0285714285714294</v>
      </c>
      <c r="W74" s="73" t="s">
        <v>287</v>
      </c>
      <c r="X74" s="65">
        <v>-6.8338834564856494</v>
      </c>
      <c r="Y74" s="65">
        <v>1.6414050309714361</v>
      </c>
      <c r="Z74" s="74" t="s">
        <v>94</v>
      </c>
      <c r="AA74" s="67">
        <v>0</v>
      </c>
      <c r="AB74" s="109"/>
      <c r="AD74" s="78">
        <v>69</v>
      </c>
      <c r="AE74" s="75" t="s">
        <v>526</v>
      </c>
      <c r="AF74" s="76"/>
      <c r="AG74" s="60" t="s">
        <v>179</v>
      </c>
      <c r="AH74" s="60"/>
      <c r="AI74" s="71" t="s">
        <v>527</v>
      </c>
      <c r="AJ74" s="17"/>
      <c r="AK74" s="77" t="s">
        <v>385</v>
      </c>
      <c r="AL74" s="60"/>
      <c r="AM74" s="65">
        <v>-1.4393098076648816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528</v>
      </c>
      <c r="D75" s="124"/>
      <c r="E75" s="133" t="s">
        <v>529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530</v>
      </c>
      <c r="S75" s="59"/>
      <c r="T75" s="70" t="s">
        <v>65</v>
      </c>
      <c r="U75" s="71" t="s">
        <v>482</v>
      </c>
      <c r="V75" s="72">
        <v>-0.25714285714285673</v>
      </c>
      <c r="W75" s="73" t="s">
        <v>531</v>
      </c>
      <c r="X75" s="65">
        <v>-6.9070161654637214</v>
      </c>
      <c r="Y75" s="65">
        <v>1.2525069851077204</v>
      </c>
      <c r="Z75" s="74"/>
      <c r="AA75" s="67">
        <v>0</v>
      </c>
      <c r="AB75" s="109"/>
      <c r="AC75" s="14"/>
      <c r="AD75" s="78">
        <v>70</v>
      </c>
      <c r="AE75" s="75" t="s">
        <v>532</v>
      </c>
      <c r="AF75" s="76"/>
      <c r="AG75" s="60" t="s">
        <v>33</v>
      </c>
      <c r="AH75" s="60"/>
      <c r="AI75" s="71" t="s">
        <v>435</v>
      </c>
      <c r="AJ75" s="24"/>
      <c r="AK75" s="77" t="s">
        <v>533</v>
      </c>
      <c r="AL75" s="60"/>
      <c r="AM75" s="65">
        <v>-1.5555767744525846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534</v>
      </c>
      <c r="D76" s="124"/>
      <c r="E76" s="133" t="s">
        <v>535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536</v>
      </c>
      <c r="S76" s="59"/>
      <c r="T76" s="70" t="s">
        <v>25</v>
      </c>
      <c r="U76" s="71" t="s">
        <v>537</v>
      </c>
      <c r="V76" s="72">
        <v>2.5142857142857133</v>
      </c>
      <c r="W76" s="73" t="s">
        <v>538</v>
      </c>
      <c r="X76" s="65">
        <v>-6.9358857781910981</v>
      </c>
      <c r="Y76" s="65">
        <v>1.4321466235844762</v>
      </c>
      <c r="Z76" s="74"/>
      <c r="AA76" s="67">
        <v>0</v>
      </c>
      <c r="AB76" s="109"/>
      <c r="AC76" s="14"/>
      <c r="AD76" s="78">
        <v>71</v>
      </c>
      <c r="AE76" s="75" t="s">
        <v>539</v>
      </c>
      <c r="AF76" s="76"/>
      <c r="AG76" s="60" t="s">
        <v>133</v>
      </c>
      <c r="AH76" s="60"/>
      <c r="AI76" s="71" t="s">
        <v>453</v>
      </c>
      <c r="AJ76" s="24"/>
      <c r="AK76" s="77" t="s">
        <v>540</v>
      </c>
      <c r="AL76" s="60"/>
      <c r="AM76" s="65">
        <v>-1.6713256773933711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541</v>
      </c>
      <c r="D77" s="124"/>
      <c r="E77" s="133" t="s">
        <v>542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543</v>
      </c>
      <c r="S77" s="59"/>
      <c r="T77" s="70" t="s">
        <v>133</v>
      </c>
      <c r="U77" s="71" t="e">
        <v>#N/A</v>
      </c>
      <c r="V77" s="72" t="e">
        <v>#N/A</v>
      </c>
      <c r="W77" s="73" t="s">
        <v>544</v>
      </c>
      <c r="X77" s="65">
        <v>-6.9627062587171356</v>
      </c>
      <c r="Y77" s="65">
        <v>1.3647259326443948</v>
      </c>
      <c r="Z77" s="74"/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186</v>
      </c>
      <c r="AH77" s="60"/>
      <c r="AI77" s="71" t="s">
        <v>471</v>
      </c>
      <c r="AJ77" s="17"/>
      <c r="AK77" s="77" t="s">
        <v>365</v>
      </c>
      <c r="AL77" s="60"/>
      <c r="AM77" s="65">
        <v>-1.6929615989770153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548</v>
      </c>
      <c r="S78" s="59"/>
      <c r="T78" s="70" t="s">
        <v>69</v>
      </c>
      <c r="U78" s="71" t="e">
        <v>#N/A</v>
      </c>
      <c r="V78" s="72" t="e">
        <v>#N/A</v>
      </c>
      <c r="W78" s="73" t="s">
        <v>472</v>
      </c>
      <c r="X78" s="65">
        <v>-6.9806197670370835</v>
      </c>
      <c r="Y78" s="65">
        <v>1.1772150102636696</v>
      </c>
      <c r="Z78" s="74"/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262</v>
      </c>
      <c r="AH78" s="60"/>
      <c r="AI78" s="71" t="s">
        <v>550</v>
      </c>
      <c r="AJ78" s="17"/>
      <c r="AK78" s="77" t="s">
        <v>533</v>
      </c>
      <c r="AL78" s="60"/>
      <c r="AM78" s="65">
        <v>-1.7131470963157898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553</v>
      </c>
      <c r="S79" s="59"/>
      <c r="T79" s="70" t="s">
        <v>61</v>
      </c>
      <c r="U79" s="71" t="s">
        <v>554</v>
      </c>
      <c r="V79" s="72">
        <v>8.7714285714285722</v>
      </c>
      <c r="W79" s="73" t="s">
        <v>555</v>
      </c>
      <c r="X79" s="65">
        <v>-7.0243080520298111</v>
      </c>
      <c r="Y79" s="65">
        <v>0.9888623130019385</v>
      </c>
      <c r="Z79" s="74" t="s">
        <v>94</v>
      </c>
      <c r="AA79" s="67">
        <v>0</v>
      </c>
      <c r="AB79" s="109"/>
      <c r="AC79" s="14"/>
      <c r="AD79" s="78">
        <v>74</v>
      </c>
      <c r="AE79" s="75" t="s">
        <v>556</v>
      </c>
      <c r="AF79" s="76"/>
      <c r="AG79" s="60" t="s">
        <v>160</v>
      </c>
      <c r="AH79" s="60"/>
      <c r="AI79" s="71" t="s">
        <v>525</v>
      </c>
      <c r="AJ79" s="24"/>
      <c r="AK79" s="77" t="s">
        <v>411</v>
      </c>
      <c r="AL79" s="60"/>
      <c r="AM79" s="65">
        <v>-1.7406828750650751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557</v>
      </c>
      <c r="D80" s="124"/>
      <c r="E80" s="133" t="s">
        <v>558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559</v>
      </c>
      <c r="S80" s="59"/>
      <c r="T80" s="70" t="s">
        <v>130</v>
      </c>
      <c r="U80" s="71" t="s">
        <v>554</v>
      </c>
      <c r="V80" s="72">
        <v>8.2714285714285722</v>
      </c>
      <c r="W80" s="73" t="s">
        <v>402</v>
      </c>
      <c r="X80" s="65">
        <v>-7.0353771057266998</v>
      </c>
      <c r="Y80" s="65">
        <v>1.3171675576867963</v>
      </c>
      <c r="Z80" s="74" t="s">
        <v>58</v>
      </c>
      <c r="AA80" s="67">
        <v>0</v>
      </c>
      <c r="AB80" s="109"/>
      <c r="AC80" s="14"/>
      <c r="AD80" s="78">
        <v>75</v>
      </c>
      <c r="AE80" s="75" t="s">
        <v>560</v>
      </c>
      <c r="AF80" s="76"/>
      <c r="AG80" s="60" t="s">
        <v>221</v>
      </c>
      <c r="AH80" s="60"/>
      <c r="AI80" s="71" t="s">
        <v>442</v>
      </c>
      <c r="AJ80" s="24"/>
      <c r="AK80" s="77" t="s">
        <v>561</v>
      </c>
      <c r="AL80" s="60"/>
      <c r="AM80" s="65">
        <v>-1.7442447498725604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562</v>
      </c>
      <c r="D81" s="124"/>
      <c r="E81" s="133" t="s">
        <v>563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564</v>
      </c>
      <c r="S81" s="59"/>
      <c r="T81" s="70" t="s">
        <v>153</v>
      </c>
      <c r="U81" s="71" t="s">
        <v>565</v>
      </c>
      <c r="V81" s="72">
        <v>2.4428571428571422</v>
      </c>
      <c r="W81" s="73" t="s">
        <v>78</v>
      </c>
      <c r="X81" s="65">
        <v>-7.1368940491854929</v>
      </c>
      <c r="Y81" s="65">
        <v>1.9545074494430827</v>
      </c>
      <c r="Z81" s="74"/>
      <c r="AA81" s="67">
        <v>0</v>
      </c>
      <c r="AB81" s="109"/>
      <c r="AC81" s="14"/>
      <c r="AD81" s="78">
        <v>76</v>
      </c>
      <c r="AE81" s="75" t="s">
        <v>566</v>
      </c>
      <c r="AF81" s="76"/>
      <c r="AG81" s="60" t="s">
        <v>221</v>
      </c>
      <c r="AH81" s="60"/>
      <c r="AI81" s="71" t="s">
        <v>246</v>
      </c>
      <c r="AJ81" s="17"/>
      <c r="AK81" s="77" t="s">
        <v>283</v>
      </c>
      <c r="AL81" s="60"/>
      <c r="AM81" s="65">
        <v>-1.9423726649874324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567</v>
      </c>
      <c r="D82" s="124"/>
      <c r="E82" s="133" t="s">
        <v>568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569</v>
      </c>
      <c r="S82" s="59"/>
      <c r="T82" s="70" t="s">
        <v>149</v>
      </c>
      <c r="U82" s="71" t="e">
        <v>#N/A</v>
      </c>
      <c r="V82" s="72" t="e">
        <v>#N/A</v>
      </c>
      <c r="W82" s="73" t="s">
        <v>87</v>
      </c>
      <c r="X82" s="65">
        <v>-7.1568221066666666</v>
      </c>
      <c r="Y82" s="65">
        <v>1.5770861332712998</v>
      </c>
      <c r="Z82" s="74"/>
      <c r="AA82" s="67">
        <v>0</v>
      </c>
      <c r="AB82" s="109"/>
      <c r="AC82" s="14"/>
      <c r="AD82" s="78">
        <v>77</v>
      </c>
      <c r="AE82" s="75" t="s">
        <v>570</v>
      </c>
      <c r="AF82" s="76"/>
      <c r="AG82" s="60" t="s">
        <v>80</v>
      </c>
      <c r="AH82" s="60"/>
      <c r="AI82" s="71" t="s">
        <v>571</v>
      </c>
      <c r="AJ82" s="24"/>
      <c r="AK82" s="77" t="s">
        <v>451</v>
      </c>
      <c r="AL82" s="60"/>
      <c r="AM82" s="65">
        <v>-1.960869604239093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572</v>
      </c>
      <c r="D83" s="124"/>
      <c r="E83" s="140" t="s">
        <v>573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574</v>
      </c>
      <c r="S83" s="80"/>
      <c r="T83" s="147" t="s">
        <v>221</v>
      </c>
      <c r="U83" s="97" t="s">
        <v>254</v>
      </c>
      <c r="V83" s="98">
        <v>5</v>
      </c>
      <c r="W83" s="148" t="s">
        <v>87</v>
      </c>
      <c r="X83" s="86">
        <v>-7.1585892473208039</v>
      </c>
      <c r="Y83" s="86">
        <v>1.2674778886986442</v>
      </c>
      <c r="Z83" s="149"/>
      <c r="AA83" s="88">
        <v>0</v>
      </c>
      <c r="AB83" s="109"/>
      <c r="AC83" s="14"/>
      <c r="AD83" s="78">
        <v>78</v>
      </c>
      <c r="AE83" s="95" t="s">
        <v>575</v>
      </c>
      <c r="AF83" s="96"/>
      <c r="AG83" s="81" t="s">
        <v>37</v>
      </c>
      <c r="AH83" s="81"/>
      <c r="AI83" s="97" t="s">
        <v>482</v>
      </c>
      <c r="AJ83" s="150"/>
      <c r="AK83" s="85" t="s">
        <v>561</v>
      </c>
      <c r="AL83" s="81"/>
      <c r="AM83" s="86">
        <v>-2.3275001418498995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2016-08-30T00:53:15Z</dcterms:created>
  <dcterms:modified xsi:type="dcterms:W3CDTF">2016-08-30T00:53:32Z</dcterms:modified>
</cp:coreProperties>
</file>