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2RB\2WR\1TE\0FLX\0RWFLX\0WTFLX\0SFLX\6 PaTD\0.0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<sst xmlns="http://schemas.openxmlformats.org/spreadsheetml/2006/main" count="774" uniqueCount="452">
  <si>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</si>
  <si>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</si>
  <si>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</si>
  <si>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</si>
  <si>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</si>
  <si>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</si>
  <si>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</si>
  <si>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</si>
  <si>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</si>
  <si>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</si>
  <si>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</si>
  <si>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</si>
  <si>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</si>
  <si>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</si>
  <si>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</si>
  <si>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</si>
  <si>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</si>
  <si>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</si>
  <si>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2WR (36) / 1TE (19) / 0FLX / 1DST / 1PK</t>
  </si>
  <si>
    <t>BeerSheet  - 14 Team - 0 PPR - 1QB (18) / 2RB (41) / 2WR (36) / 1TE (19)</t>
  </si>
  <si>
    <t>Passing: 6 PPTD, 0.004 PPY, -2 Int | Rushing: 6 PPTD, 0.1 PPY | Receiving: 6 PPTD, 0.1 PPY, 0 PPR | Updated: 2016-08-29</t>
  </si>
  <si>
    <t>$100 | Passing: 6 PPTD, 0.004 PPY, -2 Int | Rushing: 6 PPTD, 0.1 PPY | Receiving: 6 PPTD, 0.1 PPY, 0 PPR | Updated: 2016-08-29</t>
  </si>
  <si>
    <t>0.5/1/P</t>
  </si>
  <si>
    <t>1/2/P</t>
  </si>
  <si>
    <t>Cam Newton</t>
  </si>
  <si>
    <t>CAR/7</t>
  </si>
  <si>
    <t>9/11/15</t>
  </si>
  <si>
    <t>Todd Gurley (1)</t>
  </si>
  <si>
    <t>LA/8</t>
  </si>
  <si>
    <t>10/10/13</t>
  </si>
  <si>
    <t>Antonio Brown (1)</t>
  </si>
  <si>
    <t>PIT/8</t>
  </si>
  <si>
    <t>7/9/15</t>
  </si>
  <si>
    <t>Russell Wilson</t>
  </si>
  <si>
    <t>SEA/5</t>
  </si>
  <si>
    <t>6/10/15</t>
  </si>
  <si>
    <t>David Johnson (1)</t>
  </si>
  <si>
    <t>ARI/9</t>
  </si>
  <si>
    <t>4/10/15</t>
  </si>
  <si>
    <t>Odell Beckham (1)</t>
  </si>
  <si>
    <t>NYG/8</t>
  </si>
  <si>
    <t>7/11/14</t>
  </si>
  <si>
    <t>2-</t>
  </si>
  <si>
    <t>Aaron Rodgers</t>
  </si>
  <si>
    <t>GB/4</t>
  </si>
  <si>
    <t>5/11/15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</si>
  <si>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</si>
  <si>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</si>
  <si>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</si>
  <si>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</si>
  <si>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</si>
  <si>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</si>
  <si>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</si>
  <si>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</si>
  <si>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</si>
  <si>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</si>
  <si>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</si>
  <si>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</si>
  <si>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</si>
  <si>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</si>
  <si>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9/10/15</t>
  </si>
  <si>
    <t>Tyrod Taylor</t>
  </si>
  <si>
    <t>BUF/10</t>
  </si>
  <si>
    <t>6/9/13</t>
  </si>
  <si>
    <t>Lamar Miller (1)</t>
  </si>
  <si>
    <t>5/8/15</t>
  </si>
  <si>
    <t>AJ Green (1)</t>
  </si>
  <si>
    <t>CIN/9</t>
  </si>
  <si>
    <t>6/6/15</t>
  </si>
  <si>
    <t>Drew Brees</t>
  </si>
  <si>
    <t>NO/5</t>
  </si>
  <si>
    <t>4/7/14</t>
  </si>
  <si>
    <t>Ezekiel Elliott (1)</t>
  </si>
  <si>
    <t>DAL/7</t>
  </si>
  <si>
    <t>0/0/0</t>
  </si>
  <si>
    <t>Allen Robinson (1)</t>
  </si>
  <si>
    <t>JAX/5</t>
  </si>
  <si>
    <t>7/11/15</t>
  </si>
  <si>
    <t>Blake Bortles</t>
  </si>
  <si>
    <t>5/13/15</t>
  </si>
  <si>
    <t>LeVeon Bell (1)</t>
  </si>
  <si>
    <t>3/5/6</t>
  </si>
  <si>
    <t>Dez Bryant (1)</t>
  </si>
  <si>
    <t>1/2/9</t>
  </si>
  <si>
    <t>Carson Palmer</t>
  </si>
  <si>
    <t>5/10/15</t>
  </si>
  <si>
    <t>Devonta Freeman (1)</t>
  </si>
  <si>
    <t>9/11/14</t>
  </si>
  <si>
    <t>Brandon Marshall (1)</t>
  </si>
  <si>
    <t>NYJ/11</t>
  </si>
  <si>
    <t>9/13/15</t>
  </si>
  <si>
    <t>Eli Manning</t>
  </si>
  <si>
    <t>6/8/15</t>
  </si>
  <si>
    <t>4-</t>
  </si>
  <si>
    <t>LeSean McCoy (1)</t>
  </si>
  <si>
    <t>6/11/12</t>
  </si>
  <si>
    <t>Jordy Nelson (1)</t>
  </si>
  <si>
    <t>Andy Dalton</t>
  </si>
  <si>
    <t>Doug Martin (1)</t>
  </si>
  <si>
    <t>TB/6</t>
  </si>
  <si>
    <t>6/12/15</t>
  </si>
  <si>
    <t>Alshon Jeffery (1)</t>
  </si>
  <si>
    <t>CHI/9</t>
  </si>
  <si>
    <t>4/5/9</t>
  </si>
  <si>
    <t>Ryan Fitzpatrick</t>
  </si>
  <si>
    <t>Mark Ingram (1)</t>
  </si>
  <si>
    <t>5/11/12</t>
  </si>
  <si>
    <t>Mike Evans (1)</t>
  </si>
  <si>
    <t>Derek Carr</t>
  </si>
  <si>
    <t>OAK/10</t>
  </si>
  <si>
    <t>6/9/15</t>
  </si>
  <si>
    <t>5-</t>
  </si>
  <si>
    <t>Eddie Lacy (1)</t>
  </si>
  <si>
    <t>3/8/14</t>
  </si>
  <si>
    <t>3+</t>
  </si>
  <si>
    <t>Sammy Watkins (1)</t>
  </si>
  <si>
    <t>5/7/12</t>
  </si>
  <si>
    <t>Tom Brady</t>
  </si>
  <si>
    <t>NE/9</t>
  </si>
  <si>
    <t>10/12/15</t>
  </si>
  <si>
    <t>CJ Anderson (1)</t>
  </si>
  <si>
    <t>DEN/11</t>
  </si>
  <si>
    <t>2/4/14</t>
  </si>
  <si>
    <t>TY Hilton (1)</t>
  </si>
  <si>
    <t>2/7/15</t>
  </si>
  <si>
    <t>Ben Roethlisberger</t>
  </si>
  <si>
    <t>3/5/11</t>
  </si>
  <si>
    <t>Thomas Rawls (1)</t>
  </si>
  <si>
    <t>4/5/12</t>
  </si>
  <si>
    <t>Brandin Cooks (1)</t>
  </si>
  <si>
    <t>6/7/15</t>
  </si>
  <si>
    <t>Jameis Winston</t>
  </si>
  <si>
    <t>1/5/15</t>
  </si>
  <si>
    <t>Latavius Murray (1)</t>
  </si>
  <si>
    <t>6/11/15</t>
  </si>
  <si>
    <t>Amari Cooper (1)</t>
  </si>
  <si>
    <t>4/7/15</t>
  </si>
  <si>
    <t>Marcus Mariota</t>
  </si>
  <si>
    <t>TEN/13</t>
  </si>
  <si>
    <t>3/5/12</t>
  </si>
  <si>
    <t>Carlos Hyde (1)</t>
  </si>
  <si>
    <t>SF/8</t>
  </si>
  <si>
    <t>2/2/7</t>
  </si>
  <si>
    <t>Demaryius Thomas (1)</t>
  </si>
  <si>
    <t>3/9/15</t>
  </si>
  <si>
    <t>Philip Rivers</t>
  </si>
  <si>
    <t>SD/11</t>
  </si>
  <si>
    <t>3/7/15</t>
  </si>
  <si>
    <t>Matt Forte (1)</t>
  </si>
  <si>
    <t>7/8/12</t>
  </si>
  <si>
    <t>Keenan Allen (1)</t>
  </si>
  <si>
    <t>4/6/8</t>
  </si>
  <si>
    <t>Matthew Stafford</t>
  </si>
  <si>
    <t>DET/10</t>
  </si>
  <si>
    <t>2/8/15</t>
  </si>
  <si>
    <t>DeMarco Murray (1)</t>
  </si>
  <si>
    <t>5/8/14</t>
  </si>
  <si>
    <t>Randall Cobb (2)</t>
  </si>
  <si>
    <t>2/5/15</t>
  </si>
  <si>
    <t>Alex Smith</t>
  </si>
  <si>
    <t>3/5/15</t>
  </si>
  <si>
    <t>Jeremy Hill (1)</t>
  </si>
  <si>
    <t>5+</t>
  </si>
  <si>
    <t>Jeremy Maclin (1)</t>
  </si>
  <si>
    <t>6+</t>
  </si>
  <si>
    <t>Kirk Cousins</t>
  </si>
  <si>
    <t>WAS/9</t>
  </si>
  <si>
    <t>Jonathan Stewart (1)</t>
  </si>
  <si>
    <t>Eric Decker (2)</t>
  </si>
  <si>
    <t>3/13/14</t>
  </si>
  <si>
    <t>6-</t>
  </si>
  <si>
    <t>Ryan Tannehill</t>
  </si>
  <si>
    <t>MIA/8</t>
  </si>
  <si>
    <t>Ryan Mathews (1)</t>
  </si>
  <si>
    <t>PHI/4</t>
  </si>
  <si>
    <t>3/6/12</t>
  </si>
  <si>
    <t>Doug Baldwin (1)</t>
  </si>
  <si>
    <t>Jay Cutler</t>
  </si>
  <si>
    <t>1/6/14</t>
  </si>
  <si>
    <t>Jeremy Langford (1)</t>
  </si>
  <si>
    <t>2/6/14</t>
  </si>
  <si>
    <t>Jarvis Landry (1)</t>
  </si>
  <si>
    <t>3/8/15</t>
  </si>
  <si>
    <t>Matt Ryan</t>
  </si>
  <si>
    <t>2/4/15</t>
  </si>
  <si>
    <t>7-</t>
  </si>
  <si>
    <t>Melvin Gordon (1)</t>
  </si>
  <si>
    <t>0/3/14</t>
  </si>
  <si>
    <t>Golden Tate (1)</t>
  </si>
  <si>
    <t>Robert Griffin</t>
  </si>
  <si>
    <t>CLE/13</t>
  </si>
  <si>
    <t>Frank Gore (1)</t>
  </si>
  <si>
    <t>Michael Floyd (1)</t>
  </si>
  <si>
    <t>3/7/14</t>
  </si>
  <si>
    <t>Joe Flacco</t>
  </si>
  <si>
    <t>BAL/8</t>
  </si>
  <si>
    <t>2/4/10</t>
  </si>
  <si>
    <t>Matt Jones (1)</t>
  </si>
  <si>
    <t>2/4/13</t>
  </si>
  <si>
    <t>Larry Fitzgerald (2)</t>
  </si>
  <si>
    <t>Brock Osweiler</t>
  </si>
  <si>
    <t>1/2/7</t>
  </si>
  <si>
    <t>Giovani Bernard (2)</t>
  </si>
  <si>
    <t>Julian Edelman (1)</t>
  </si>
  <si>
    <t>4/6/9</t>
  </si>
  <si>
    <t>Teddy Bridgewater</t>
  </si>
  <si>
    <t>1/3/15</t>
  </si>
  <si>
    <t>Ameer Abdullah (1)</t>
  </si>
  <si>
    <t>Kelvin Benjamin (1)</t>
  </si>
  <si>
    <t>Blaine Gabbert</t>
  </si>
  <si>
    <t>0/3/7</t>
  </si>
  <si>
    <t>8+</t>
  </si>
  <si>
    <t>Rashad Jennings (1)</t>
  </si>
  <si>
    <t>Donte Moncrief (2)</t>
  </si>
  <si>
    <t>2/6/15</t>
  </si>
  <si>
    <t>Sam Bradford</t>
  </si>
  <si>
    <t>1/1/13</t>
  </si>
  <si>
    <t>Arian Foster (1)</t>
  </si>
  <si>
    <t>2/3/4</t>
  </si>
  <si>
    <t>Jordan Matthews (1)</t>
  </si>
  <si>
    <t>3/6/15</t>
  </si>
  <si>
    <t>Tony Romo</t>
  </si>
  <si>
    <t>1/1/4</t>
  </si>
  <si>
    <t>8-</t>
  </si>
  <si>
    <t>Duke Johnson (2)</t>
  </si>
  <si>
    <t>DeSean Jackson (2)</t>
  </si>
  <si>
    <t>3/4/9</t>
  </si>
  <si>
    <t>Jared Goff</t>
  </si>
  <si>
    <t>Danny Woodhead (2)</t>
  </si>
  <si>
    <t>4/8/15</t>
  </si>
  <si>
    <t>7+</t>
  </si>
  <si>
    <t>Emmanuel Sanders (2)</t>
  </si>
  <si>
    <t>5/7/14</t>
  </si>
  <si>
    <t>Mark Sanchez</t>
  </si>
  <si>
    <t>0/1/3</t>
  </si>
  <si>
    <t>LeGarrette Blount (2)</t>
  </si>
  <si>
    <t>John Brown (3)</t>
  </si>
  <si>
    <t>4/8/14</t>
  </si>
  <si>
    <t>Isaiah Crowell (1)</t>
  </si>
  <si>
    <t>4/5/15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</si>
  <si>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</si>
  <si>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</si>
  <si>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</si>
  <si>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</si>
  <si>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</si>
  <si>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</si>
  <si>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</si>
  <si>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</si>
  <si>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</si>
  <si>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</si>
  <si>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</si>
  <si>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</si>
  <si>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</si>
  <si>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</si>
  <si>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</si>
  <si>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</si>
  <si>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</si>
  <si>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Tyler Lockett (2)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</si>
  <si>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</si>
  <si>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</si>
  <si>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</si>
  <si>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</si>
  <si>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</si>
  <si>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</si>
  <si>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</si>
  <si>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Stefon Diggs (1)</t>
  </si>
  <si>
    <t>2/4/12</t>
  </si>
  <si>
    <t>Delanie Walker (1)</t>
  </si>
  <si>
    <t>5/11/14</t>
  </si>
  <si>
    <t>Derrick Henry (2)</t>
  </si>
  <si>
    <t>Willie Snead (2)</t>
  </si>
  <si>
    <t>Gary Barnidge (1)</t>
  </si>
  <si>
    <t>8/12/15</t>
  </si>
  <si>
    <t>Bilal Powell (2)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</si>
  <si>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</si>
  <si>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</si>
  <si>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</si>
  <si>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</si>
  <si>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</si>
  <si>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</si>
  <si>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</si>
  <si>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</si>
  <si>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</si>
  <si>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2/2/10</t>
  </si>
  <si>
    <t>Antonio Gates (1)</t>
  </si>
  <si>
    <t>2/6/10</t>
  </si>
  <si>
    <t>Shane Vereen (2)</t>
  </si>
  <si>
    <t>Tavon Austin (1)</t>
  </si>
  <si>
    <t>4/6/15</t>
  </si>
  <si>
    <t>Julius Thomas (1)</t>
  </si>
  <si>
    <t>3/6/11</t>
  </si>
  <si>
    <t>Tevin Coleman (2)</t>
  </si>
  <si>
    <t>0/2/12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</si>
  <si>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</si>
  <si>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</si>
  <si>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</si>
  <si>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</si>
  <si>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</si>
  <si>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</si>
  <si>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</si>
  <si>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</si>
  <si>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</si>
  <si>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</si>
  <si>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</si>
  <si>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</si>
  <si>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0/1/7</t>
  </si>
  <si>
    <t>Markus Wheaton (2)</t>
  </si>
  <si>
    <t>1/4/15</t>
  </si>
  <si>
    <t>Martellus Bennett (2)</t>
  </si>
  <si>
    <t>2/3/11</t>
  </si>
  <si>
    <t>Jerick McKinnon (2)</t>
  </si>
  <si>
    <t>2/2/15</t>
  </si>
  <si>
    <t>Devin Funchess (3)</t>
  </si>
  <si>
    <t>1/2/15</t>
  </si>
  <si>
    <t>Eric Ebron (1)</t>
  </si>
  <si>
    <t>2/7/13</t>
  </si>
  <si>
    <t>Javorius Allen (2)</t>
  </si>
  <si>
    <t>3/4/15</t>
  </si>
  <si>
    <t>Mohamed Sanu (2)</t>
  </si>
  <si>
    <t>0/2/15</t>
  </si>
  <si>
    <t>9-</t>
  </si>
  <si>
    <t>Zach Miller (1)</t>
  </si>
  <si>
    <t>Chris Thompson (2)</t>
  </si>
  <si>
    <t>1/2/12</t>
  </si>
  <si>
    <t>Rishard Matthews (1)</t>
  </si>
  <si>
    <t>2/4/11</t>
  </si>
  <si>
    <t>Jimmy Graham (1)</t>
  </si>
  <si>
    <t>2/5/11</t>
  </si>
  <si>
    <t>James White (1)</t>
  </si>
  <si>
    <t>Kamar Aiken (2)</t>
  </si>
  <si>
    <t>Charles Clay (1)</t>
  </si>
  <si>
    <t>3/4/13</t>
  </si>
  <si>
    <t>Dion Lewis (?)</t>
  </si>
  <si>
    <t>3/5/7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</si>
  <si>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</si>
  <si>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</si>
  <si>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</si>
  <si>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</si>
  <si>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</si>
  <si>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</si>
  <si>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</si>
  <si>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</si>
  <si>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</si>
  <si>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</si>
  <si>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</si>
  <si>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</si>
  <si>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</si>
  <si>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</si>
  <si>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</si>
  <si>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Will Tye (2)</t>
  </si>
  <si>
    <t>1/4/12</t>
  </si>
  <si>
    <t>Spencer Ware (2)</t>
  </si>
  <si>
    <t>2/4/8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</si>
  <si>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</si>
  <si>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</si>
  <si>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</si>
  <si>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</si>
  <si>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</si>
  <si>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</si>
  <si>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</si>
  <si>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</si>
  <si>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Kenny Britt (2)</t>
  </si>
  <si>
    <t>0/3/15</t>
  </si>
  <si>
    <t>Ladarius Green (1)</t>
  </si>
  <si>
    <t>3/5/13</t>
  </si>
  <si>
    <t>CJ Prosise (3)</t>
  </si>
  <si>
    <t>Michael Thomas (3)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</si>
  <si>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</si>
  <si>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</si>
  <si>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</si>
  <si>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</si>
  <si>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</si>
  <si>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</si>
  <si>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</si>
  <si>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</si>
  <si>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</si>
  <si>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</si>
  <si>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</si>
  <si>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</si>
  <si>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</si>
  <si>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</si>
  <si>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</si>
  <si>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0/5/15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</si>
  <si>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</si>
  <si>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</si>
  <si>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</si>
  <si>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</si>
  <si>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</si>
  <si>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</si>
  <si>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</si>
  <si>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</si>
  <si>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</si>
  <si>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</si>
  <si>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</si>
  <si>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</si>
  <si>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</si>
  <si>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</si>
  <si>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</si>
  <si>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</si>
  <si>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</si>
  <si>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</si>
  <si>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</si>
  <si>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</si>
  <si>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</si>
  <si>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</si>
  <si>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</si>
  <si>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</si>
  <si>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</si>
  <si>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</si>
  <si>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</si>
  <si>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</si>
  <si>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</si>
  <si>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</si>
  <si>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</si>
  <si>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</si>
  <si>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</si>
  <si>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10-</t>
  </si>
  <si>
    <t>Anquan Boldin (3)</t>
  </si>
  <si>
    <t>1/5/13</t>
  </si>
  <si>
    <t>Blair Walsh</t>
  </si>
  <si>
    <t>Minnesota Vikings</t>
  </si>
  <si>
    <t>Zach Zenner (3)</t>
  </si>
  <si>
    <t>0/0/4</t>
  </si>
  <si>
    <t>Seth Roberts (3)</t>
  </si>
  <si>
    <t>Brandon McManus</t>
  </si>
  <si>
    <t>Cincinnati Bengals</t>
  </si>
  <si>
    <t>Alfred Blue (3)</t>
  </si>
  <si>
    <t>Kenny Stills (3)</t>
  </si>
  <si>
    <t>Chris Boswell</t>
  </si>
  <si>
    <t>New York Jets</t>
  </si>
  <si>
    <t>Robert Turbin (2)</t>
  </si>
  <si>
    <t>0/1/9</t>
  </si>
  <si>
    <t>Terrelle Pryor (?)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</si>
  <si>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</si>
  <si>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</si>
  <si>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</si>
  <si>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</si>
  <si>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</si>
  <si>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</si>
  <si>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</si>
  <si>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</si>
  <si>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</si>
  <si>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</si>
  <si>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</si>
  <si>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</si>
  <si>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Ronnie Hillman (3)</t>
  </si>
  <si>
    <t>5/7/15</t>
  </si>
  <si>
    <t>Brandon LaFell (3)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</si>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</sst>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26.046628258028097</v>
      </c>
      <c r="L6" s="43">
        <v>1.0768718047258135</v>
      </c>
      <c r="M6" s="43">
        <v>5.6419473493562</v>
      </c>
      <c r="N6" s="44">
        <v>4.7806202547418382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-0.14285714285714285</v>
      </c>
      <c r="W6" s="49" t="s">
        <v>29</v>
      </c>
      <c r="X6" s="43">
        <v>36.033168642300197</v>
      </c>
      <c r="Y6" s="50">
        <v>1.3825694422877925</v>
      </c>
      <c r="Z6" s="51">
        <v>7.8914930554622904</v>
      </c>
      <c r="AA6" s="44">
        <v>6.1377217328770426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30.738575706873249</v>
      </c>
      <c r="AN6" s="43">
        <v>0.81085364554227257</v>
      </c>
      <c r="AO6" s="43">
        <v>6.6988449165505219</v>
      </c>
      <c r="AP6" s="44">
        <v>3.5996702156183105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44.4</v>
      </c>
      <c r="H7" s="62">
        <v>-0.59999999999999987</v>
      </c>
      <c r="I7" s="63" t="s">
        <v>35</v>
      </c>
      <c r="J7" s="59"/>
      <c r="K7" s="64">
        <v>21.477470784532635</v>
      </c>
      <c r="L7" s="64">
        <v>0.85842526345670878</v>
      </c>
      <c r="M7" s="64">
        <v>4.6127091768242954</v>
      </c>
      <c r="N7" s="65">
        <v>3.8108576932313007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-6.4285714285714307E-2</v>
      </c>
      <c r="W7" s="71" t="s">
        <v>38</v>
      </c>
      <c r="X7" s="64">
        <v>33.625865862870178</v>
      </c>
      <c r="Y7" s="72">
        <v>1.4195347424291269</v>
      </c>
      <c r="Z7" s="73">
        <v>7.3492294263788178</v>
      </c>
      <c r="AA7" s="65">
        <v>6.3018239610185525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27.475709950866179</v>
      </c>
      <c r="AN7" s="64">
        <v>0.82100455013779172</v>
      </c>
      <c r="AO7" s="64">
        <v>5.9638590887671494</v>
      </c>
      <c r="AP7" s="65">
        <v>3.6447337226210279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35.4</v>
      </c>
      <c r="H8" s="62">
        <v>-0.59999999999999987</v>
      </c>
      <c r="I8" s="76" t="s">
        <v>45</v>
      </c>
      <c r="J8" s="59"/>
      <c r="K8" s="64">
        <v>19.82039661628243</v>
      </c>
      <c r="L8" s="64">
        <v>1.1631920988801634</v>
      </c>
      <c r="M8" s="64">
        <v>4.2394403633563886</v>
      </c>
      <c r="N8" s="65">
        <v>5.1638270067605978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-0.12857142857142856</v>
      </c>
      <c r="W8" s="71" t="s">
        <v>48</v>
      </c>
      <c r="X8" s="64">
        <v>32.990512330498248</v>
      </c>
      <c r="Y8" s="72">
        <v>0.82414175375080623</v>
      </c>
      <c r="Z8" s="73">
        <v>7.2061111135687499</v>
      </c>
      <c r="AA8" s="65">
        <v>3.6586608948896386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48</v>
      </c>
      <c r="AL8" s="59"/>
      <c r="AM8" s="64">
        <v>27.014580630785645</v>
      </c>
      <c r="AN8" s="64">
        <v>0.6839805562600485</v>
      </c>
      <c r="AO8" s="64">
        <v>5.8599861315636224</v>
      </c>
      <c r="AP8" s="65">
        <v>3.0364350582462571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47.5</v>
      </c>
      <c r="H9" s="62">
        <v>-0.39285714285714285</v>
      </c>
      <c r="I9" s="76" t="s">
        <v>54</v>
      </c>
      <c r="J9" s="59"/>
      <c r="K9" s="64">
        <v>12.857980764433394</v>
      </c>
      <c r="L9" s="64">
        <v>1.0088385890456211</v>
      </c>
      <c r="M9" s="64">
        <v>2.6711021720525561</v>
      </c>
      <c r="N9" s="65">
        <v>4.4785964043181954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17</v>
      </c>
      <c r="V9" s="70">
        <v>-7.1428571428571425E-2</v>
      </c>
      <c r="W9" s="71" t="s">
        <v>57</v>
      </c>
      <c r="X9" s="64">
        <v>30.26521423383096</v>
      </c>
      <c r="Y9" s="72">
        <v>0.94686731548218928</v>
      </c>
      <c r="Z9" s="73">
        <v>6.5922165719843324</v>
      </c>
      <c r="AA9" s="65">
        <v>4.2034836895926748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-0.13571428571428573</v>
      </c>
      <c r="AK9" s="76" t="s">
        <v>60</v>
      </c>
      <c r="AL9" s="59"/>
      <c r="AM9" s="64">
        <v>20.157825794630497</v>
      </c>
      <c r="AN9" s="64">
        <v>0.83068214503756421</v>
      </c>
      <c r="AO9" s="64">
        <v>4.315448903857888</v>
      </c>
      <c r="AP9" s="65">
        <v>3.6876960380907122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109.2</v>
      </c>
      <c r="H10" s="62">
        <v>0.84285714285714264</v>
      </c>
      <c r="I10" s="76" t="s">
        <v>63</v>
      </c>
      <c r="J10" s="59"/>
      <c r="K10" s="64">
        <v>7.7889498615682591</v>
      </c>
      <c r="L10" s="64">
        <v>0.77757695710733576</v>
      </c>
      <c r="M10" s="64">
        <v>1.5292636310881527</v>
      </c>
      <c r="N10" s="65">
        <v>3.4519430580823234</v>
      </c>
      <c r="O10" s="66">
        <v>4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10.9</v>
      </c>
      <c r="V10" s="70">
        <v>7.8571428571428542E-2</v>
      </c>
      <c r="W10" s="71" t="s">
        <v>65</v>
      </c>
      <c r="X10" s="64">
        <v>30.05618848458467</v>
      </c>
      <c r="Y10" s="72">
        <v>0.81116385163820437</v>
      </c>
      <c r="Z10" s="73">
        <v>6.5451319001571253</v>
      </c>
      <c r="AA10" s="65">
        <v>3.601047331760499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</v>
      </c>
      <c r="AJ10" s="70">
        <v>0.13571428571428573</v>
      </c>
      <c r="AK10" s="76" t="s">
        <v>68</v>
      </c>
      <c r="AL10" s="59"/>
      <c r="AM10" s="64">
        <v>18.940936581481811</v>
      </c>
      <c r="AN10" s="64">
        <v>0.66843005656910315</v>
      </c>
      <c r="AO10" s="64">
        <v>4.0413351668767925</v>
      </c>
      <c r="AP10" s="65">
        <v>2.9674008115813835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70</v>
      </c>
      <c r="F11" s="60"/>
      <c r="G11" s="61">
        <v>54.8</v>
      </c>
      <c r="H11" s="62">
        <v>-0.34285714285714264</v>
      </c>
      <c r="I11" s="76" t="s">
        <v>71</v>
      </c>
      <c r="J11" s="59"/>
      <c r="K11" s="64">
        <v>6.9965005676454357</v>
      </c>
      <c r="L11" s="64">
        <v>0.83036642919403258</v>
      </c>
      <c r="M11" s="64">
        <v>1.3507582790987485</v>
      </c>
      <c r="N11" s="65">
        <v>3.6862944622023783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-8.571428571428566E-2</v>
      </c>
      <c r="W11" s="71" t="s">
        <v>74</v>
      </c>
      <c r="X11" s="64">
        <v>29.1930755258884</v>
      </c>
      <c r="Y11" s="72">
        <v>1.2419151240313517</v>
      </c>
      <c r="Z11" s="73">
        <v>6.3507090094053318</v>
      </c>
      <c r="AA11" s="65">
        <v>5.5133067562542202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0.19285714285714281</v>
      </c>
      <c r="AK11" s="76" t="s">
        <v>77</v>
      </c>
      <c r="AL11" s="59"/>
      <c r="AM11" s="64">
        <v>16.952091761414238</v>
      </c>
      <c r="AN11" s="64">
        <v>0.81537237380233163</v>
      </c>
      <c r="AO11" s="64">
        <v>3.5933324399123578</v>
      </c>
      <c r="AP11" s="65">
        <v>3.6197304713989071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76</v>
      </c>
      <c r="F12" s="60"/>
      <c r="G12" s="61">
        <v>87.2</v>
      </c>
      <c r="H12" s="62">
        <v>-0.94285714285714306</v>
      </c>
      <c r="I12" s="76" t="s">
        <v>79</v>
      </c>
      <c r="J12" s="59"/>
      <c r="K12" s="64">
        <v>6.9030824726387587</v>
      </c>
      <c r="L12" s="64">
        <v>0.67871881619386465</v>
      </c>
      <c r="M12" s="64">
        <v>1.3297151283770183</v>
      </c>
      <c r="N12" s="65">
        <v>3.0130763065125818</v>
      </c>
      <c r="O12" s="66">
        <v>4</v>
      </c>
      <c r="P12" s="17"/>
      <c r="Q12" s="56">
        <v>7</v>
      </c>
      <c r="R12" s="67" t="s">
        <v>80</v>
      </c>
      <c r="S12" s="58"/>
      <c r="T12" s="68" t="s">
        <v>31</v>
      </c>
      <c r="U12" s="69">
        <v>16.7</v>
      </c>
      <c r="V12" s="70">
        <v>-0.26428571428571423</v>
      </c>
      <c r="W12" s="71" t="s">
        <v>81</v>
      </c>
      <c r="X12" s="64">
        <v>27.591788010995529</v>
      </c>
      <c r="Y12" s="72">
        <v>1.19125805519818</v>
      </c>
      <c r="Z12" s="73">
        <v>5.9900065724491212</v>
      </c>
      <c r="AA12" s="65">
        <v>5.2884218551481199</v>
      </c>
      <c r="AB12" s="66" t="s">
        <v>42</v>
      </c>
      <c r="AC12" s="17"/>
      <c r="AD12" s="56">
        <v>7</v>
      </c>
      <c r="AE12" s="74" t="s">
        <v>82</v>
      </c>
      <c r="AF12" s="75"/>
      <c r="AG12" s="59" t="s">
        <v>73</v>
      </c>
      <c r="AH12" s="59"/>
      <c r="AI12" s="69">
        <v>14.5</v>
      </c>
      <c r="AJ12" s="70">
        <v>-0.25</v>
      </c>
      <c r="AK12" s="76" t="s">
        <v>83</v>
      </c>
      <c r="AL12" s="59"/>
      <c r="AM12" s="64">
        <v>16.224320007286316</v>
      </c>
      <c r="AN12" s="64">
        <v>0.60598825935384248</v>
      </c>
      <c r="AO12" s="64">
        <v>3.4293962055881937</v>
      </c>
      <c r="AP12" s="65">
        <v>2.6901992735712366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37</v>
      </c>
      <c r="F13" s="60"/>
      <c r="G13" s="61">
        <v>70.599999999999994</v>
      </c>
      <c r="H13" s="62">
        <v>-0.89999999999999958</v>
      </c>
      <c r="I13" s="76" t="s">
        <v>85</v>
      </c>
      <c r="J13" s="59"/>
      <c r="K13" s="64">
        <v>5.2048427315407277</v>
      </c>
      <c r="L13" s="64">
        <v>0.96713252357700108</v>
      </c>
      <c r="M13" s="64">
        <v>0.94717345022565624</v>
      </c>
      <c r="N13" s="65">
        <v>4.2934482182017994</v>
      </c>
      <c r="O13" s="66">
        <v>4</v>
      </c>
      <c r="P13" s="17"/>
      <c r="Q13" s="56">
        <v>8</v>
      </c>
      <c r="R13" s="67" t="s">
        <v>86</v>
      </c>
      <c r="S13" s="58"/>
      <c r="T13" s="68" t="s">
        <v>50</v>
      </c>
      <c r="U13" s="69">
        <v>21.7</v>
      </c>
      <c r="V13" s="70">
        <v>-0.54999999999999993</v>
      </c>
      <c r="W13" s="71" t="s">
        <v>87</v>
      </c>
      <c r="X13" s="64">
        <v>26.210577552088431</v>
      </c>
      <c r="Y13" s="72">
        <v>1.015893774317713</v>
      </c>
      <c r="Z13" s="73">
        <v>5.6788781999091489</v>
      </c>
      <c r="AA13" s="65">
        <v>4.5099169026957222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-2.1428571428571481E-2</v>
      </c>
      <c r="AK13" s="76" t="s">
        <v>90</v>
      </c>
      <c r="AL13" s="59"/>
      <c r="AM13" s="64">
        <v>15.460534551571792</v>
      </c>
      <c r="AN13" s="64">
        <v>0.78658637450838509</v>
      </c>
      <c r="AO13" s="64">
        <v>3.2573476055550068</v>
      </c>
      <c r="AP13" s="65">
        <v>3.4919390939353061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40</v>
      </c>
      <c r="F14" s="60"/>
      <c r="G14" s="61">
        <v>80.599999999999994</v>
      </c>
      <c r="H14" s="62">
        <v>-0.75714285714285678</v>
      </c>
      <c r="I14" s="76" t="s">
        <v>92</v>
      </c>
      <c r="J14" s="59"/>
      <c r="K14" s="64">
        <v>4.9793542220032476</v>
      </c>
      <c r="L14" s="64">
        <v>0.54769712244545876</v>
      </c>
      <c r="M14" s="64">
        <v>0.89638041390997991</v>
      </c>
      <c r="N14" s="65">
        <v>2.431424005657985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62</v>
      </c>
      <c r="U14" s="69">
        <v>22.7</v>
      </c>
      <c r="V14" s="70">
        <v>0.23571428571428577</v>
      </c>
      <c r="W14" s="71" t="s">
        <v>95</v>
      </c>
      <c r="X14" s="64">
        <v>25.256938912403097</v>
      </c>
      <c r="Y14" s="72">
        <v>0.8793286381319011</v>
      </c>
      <c r="Z14" s="73">
        <v>5.464063697135038</v>
      </c>
      <c r="AA14" s="65">
        <v>3.9036552722245825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44</v>
      </c>
      <c r="AH14" s="59"/>
      <c r="AI14" s="69">
        <v>20.6</v>
      </c>
      <c r="AJ14" s="70">
        <v>-0.1857142857142858</v>
      </c>
      <c r="AK14" s="76" t="s">
        <v>74</v>
      </c>
      <c r="AL14" s="59"/>
      <c r="AM14" s="64">
        <v>14.813609134439893</v>
      </c>
      <c r="AN14" s="64">
        <v>0.69287630599927319</v>
      </c>
      <c r="AO14" s="64">
        <v>3.111622635917684</v>
      </c>
      <c r="AP14" s="65">
        <v>3.0759264825716253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67</v>
      </c>
      <c r="F15" s="60"/>
      <c r="G15" s="61">
        <v>121.6</v>
      </c>
      <c r="H15" s="62">
        <v>0.10000000000000041</v>
      </c>
      <c r="I15" s="76" t="s">
        <v>63</v>
      </c>
      <c r="J15" s="59"/>
      <c r="K15" s="64">
        <v>4.6625943101331142</v>
      </c>
      <c r="L15" s="64">
        <v>0.79256850710869764</v>
      </c>
      <c r="M15" s="64">
        <v>0.82502778605336691</v>
      </c>
      <c r="N15" s="65">
        <v>3.5184959265593041</v>
      </c>
      <c r="O15" s="66">
        <v>4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23.5</v>
      </c>
      <c r="V15" s="70">
        <v>-0.17857142857142858</v>
      </c>
      <c r="W15" s="71" t="s">
        <v>100</v>
      </c>
      <c r="X15" s="64">
        <v>24.777464274700254</v>
      </c>
      <c r="Y15" s="72">
        <v>0.91451658224567878</v>
      </c>
      <c r="Z15" s="73">
        <v>5.3560583147976359</v>
      </c>
      <c r="AA15" s="65">
        <v>4.0598671793567229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21.3</v>
      </c>
      <c r="AJ15" s="70">
        <v>0.12142857142857137</v>
      </c>
      <c r="AK15" s="76" t="s">
        <v>103</v>
      </c>
      <c r="AL15" s="59"/>
      <c r="AM15" s="64">
        <v>14.462109734054243</v>
      </c>
      <c r="AN15" s="64">
        <v>0.60690253732243871</v>
      </c>
      <c r="AO15" s="64">
        <v>3.0324446687328011</v>
      </c>
      <c r="AP15" s="65">
        <v>2.6942580814590036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89</v>
      </c>
      <c r="F16" s="60"/>
      <c r="G16" s="61">
        <v>139.4</v>
      </c>
      <c r="H16" s="62">
        <v>2.4714285714285711</v>
      </c>
      <c r="I16" s="76" t="s">
        <v>85</v>
      </c>
      <c r="J16" s="59"/>
      <c r="K16" s="64">
        <v>2.9440245886769789</v>
      </c>
      <c r="L16" s="64">
        <v>0.63392100056488609</v>
      </c>
      <c r="M16" s="64">
        <v>0.43790662208809689</v>
      </c>
      <c r="N16" s="65">
        <v>2.814202732309742</v>
      </c>
      <c r="O16" s="66">
        <v>5</v>
      </c>
      <c r="P16" s="17"/>
      <c r="Q16" s="56">
        <v>11</v>
      </c>
      <c r="R16" s="67" t="s">
        <v>105</v>
      </c>
      <c r="S16" s="58"/>
      <c r="T16" s="68" t="s">
        <v>70</v>
      </c>
      <c r="U16" s="69">
        <v>20.9</v>
      </c>
      <c r="V16" s="70">
        <v>-6.4285714285714182E-2</v>
      </c>
      <c r="W16" s="71" t="s">
        <v>106</v>
      </c>
      <c r="X16" s="64">
        <v>24.693255865695825</v>
      </c>
      <c r="Y16" s="72">
        <v>0.81176204744834202</v>
      </c>
      <c r="Z16" s="73">
        <v>5.3370897173049272</v>
      </c>
      <c r="AA16" s="65">
        <v>3.603702937556561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99</v>
      </c>
      <c r="AH16" s="59"/>
      <c r="AI16" s="69">
        <v>19.399999999999999</v>
      </c>
      <c r="AJ16" s="70">
        <v>0.40000000000000008</v>
      </c>
      <c r="AK16" s="76" t="s">
        <v>71</v>
      </c>
      <c r="AL16" s="59"/>
      <c r="AM16" s="64">
        <v>14.083607946011607</v>
      </c>
      <c r="AN16" s="64">
        <v>0.32578031175783517</v>
      </c>
      <c r="AO16" s="64">
        <v>2.947184204219409</v>
      </c>
      <c r="AP16" s="65">
        <v>1.4462556732852354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109</v>
      </c>
      <c r="F17" s="60"/>
      <c r="G17" s="61">
        <v>112</v>
      </c>
      <c r="H17" s="62">
        <v>-0.42857142857142855</v>
      </c>
      <c r="I17" s="76" t="s">
        <v>110</v>
      </c>
      <c r="J17" s="59"/>
      <c r="K17" s="64">
        <v>2.8921387500104982</v>
      </c>
      <c r="L17" s="64">
        <v>0.62514752499601811</v>
      </c>
      <c r="M17" s="64">
        <v>0.42621893435153912</v>
      </c>
      <c r="N17" s="65">
        <v>2.7752541268908337</v>
      </c>
      <c r="O17" s="66" t="s">
        <v>111</v>
      </c>
      <c r="P17" s="17"/>
      <c r="Q17" s="56">
        <v>12</v>
      </c>
      <c r="R17" s="67" t="s">
        <v>112</v>
      </c>
      <c r="S17" s="58"/>
      <c r="T17" s="68" t="s">
        <v>44</v>
      </c>
      <c r="U17" s="69">
        <v>23.4</v>
      </c>
      <c r="V17" s="70">
        <v>-9.9999999999999895E-2</v>
      </c>
      <c r="W17" s="71" t="s">
        <v>113</v>
      </c>
      <c r="X17" s="64">
        <v>23.970499368386101</v>
      </c>
      <c r="Y17" s="72">
        <v>0.65385464113060521</v>
      </c>
      <c r="Z17" s="73">
        <v>5.1742832084919277</v>
      </c>
      <c r="AA17" s="65">
        <v>2.9026953137117442</v>
      </c>
      <c r="AB17" s="66" t="s">
        <v>114</v>
      </c>
      <c r="AC17" s="17"/>
      <c r="AD17" s="56">
        <v>12</v>
      </c>
      <c r="AE17" s="74" t="s">
        <v>115</v>
      </c>
      <c r="AF17" s="75"/>
      <c r="AG17" s="59" t="s">
        <v>62</v>
      </c>
      <c r="AH17" s="59"/>
      <c r="AI17" s="69">
        <v>29.6</v>
      </c>
      <c r="AJ17" s="70">
        <v>9.9999999999999895E-2</v>
      </c>
      <c r="AK17" s="76" t="s">
        <v>116</v>
      </c>
      <c r="AL17" s="59"/>
      <c r="AM17" s="64">
        <v>12.452988219799131</v>
      </c>
      <c r="AN17" s="64">
        <v>0.52281577805066015</v>
      </c>
      <c r="AO17" s="64">
        <v>2.5798744590778204</v>
      </c>
      <c r="AP17" s="65">
        <v>2.3209667920351742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92</v>
      </c>
      <c r="H18" s="62">
        <v>-2</v>
      </c>
      <c r="I18" s="76" t="s">
        <v>119</v>
      </c>
      <c r="J18" s="59"/>
      <c r="K18" s="64">
        <v>2.8825969124888311</v>
      </c>
      <c r="L18" s="64">
        <v>0.94805832806775903</v>
      </c>
      <c r="M18" s="64">
        <v>0.42406956141563901</v>
      </c>
      <c r="N18" s="65">
        <v>4.2087710217200831</v>
      </c>
      <c r="O18" s="66">
        <v>5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29.7</v>
      </c>
      <c r="V18" s="70">
        <v>2.1428571428571481E-2</v>
      </c>
      <c r="W18" s="71" t="s">
        <v>122</v>
      </c>
      <c r="X18" s="64">
        <v>20.252121584574333</v>
      </c>
      <c r="Y18" s="72">
        <v>0.90232694268453462</v>
      </c>
      <c r="Z18" s="73">
        <v>4.3366897621741582</v>
      </c>
      <c r="AA18" s="65">
        <v>4.005752996472304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53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12.404989522311888</v>
      </c>
      <c r="AN18" s="64">
        <v>0.6729041130620943</v>
      </c>
      <c r="AO18" s="64">
        <v>2.5690623800518182</v>
      </c>
      <c r="AP18" s="65">
        <v>2.987262753362558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31</v>
      </c>
      <c r="F19" s="60"/>
      <c r="G19" s="61">
        <v>67.7</v>
      </c>
      <c r="H19" s="62">
        <v>-1.0500000000000003</v>
      </c>
      <c r="I19" s="76" t="s">
        <v>126</v>
      </c>
      <c r="J19" s="59"/>
      <c r="K19" s="64">
        <v>2.7354883105586256</v>
      </c>
      <c r="L19" s="64">
        <v>0.78329344887802654</v>
      </c>
      <c r="M19" s="64">
        <v>0.39093220743021417</v>
      </c>
      <c r="N19" s="65">
        <v>3.4773206157684844</v>
      </c>
      <c r="O19" s="66">
        <v>5</v>
      </c>
      <c r="P19" s="17"/>
      <c r="Q19" s="56">
        <v>14</v>
      </c>
      <c r="R19" s="67" t="s">
        <v>127</v>
      </c>
      <c r="S19" s="58"/>
      <c r="T19" s="68" t="s">
        <v>34</v>
      </c>
      <c r="U19" s="69">
        <v>42.7</v>
      </c>
      <c r="V19" s="70">
        <v>-0.69285714285714306</v>
      </c>
      <c r="W19" s="71" t="s">
        <v>128</v>
      </c>
      <c r="X19" s="64">
        <v>19.125434374165664</v>
      </c>
      <c r="Y19" s="72">
        <v>0.83852057452539652</v>
      </c>
      <c r="Z19" s="73">
        <v>4.0828947261783961</v>
      </c>
      <c r="AA19" s="65">
        <v>3.7224936385204477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70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11.828828191906872</v>
      </c>
      <c r="AN19" s="64">
        <v>0.61405747855970461</v>
      </c>
      <c r="AO19" s="64">
        <v>2.4392775700010603</v>
      </c>
      <c r="AP19" s="65">
        <v>2.7260214323520748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99</v>
      </c>
      <c r="F20" s="60"/>
      <c r="G20" s="61">
        <v>116.2</v>
      </c>
      <c r="H20" s="62">
        <v>0.77142857142857124</v>
      </c>
      <c r="I20" s="76" t="s">
        <v>132</v>
      </c>
      <c r="J20" s="59"/>
      <c r="K20" s="64">
        <v>2.6776974205337143</v>
      </c>
      <c r="L20" s="64">
        <v>0.57904623330608695</v>
      </c>
      <c r="M20" s="64">
        <v>0.37791436105847853</v>
      </c>
      <c r="N20" s="65">
        <v>2.5705939548485719</v>
      </c>
      <c r="O20" s="66" t="s">
        <v>111</v>
      </c>
      <c r="P20" s="17"/>
      <c r="Q20" s="56">
        <v>15</v>
      </c>
      <c r="R20" s="67" t="s">
        <v>133</v>
      </c>
      <c r="S20" s="58"/>
      <c r="T20" s="68" t="s">
        <v>109</v>
      </c>
      <c r="U20" s="69">
        <v>38.9</v>
      </c>
      <c r="V20" s="70">
        <v>7.1428571428572441E-3</v>
      </c>
      <c r="W20" s="71" t="s">
        <v>134</v>
      </c>
      <c r="X20" s="64">
        <v>18.660327852340536</v>
      </c>
      <c r="Y20" s="72">
        <v>0.75792971354182859</v>
      </c>
      <c r="Z20" s="73">
        <v>3.9781258734231972</v>
      </c>
      <c r="AA20" s="65">
        <v>3.3647218957054101</v>
      </c>
      <c r="AB20" s="66" t="s">
        <v>93</v>
      </c>
      <c r="AC20" s="17"/>
      <c r="AD20" s="56">
        <v>15</v>
      </c>
      <c r="AE20" s="74" t="s">
        <v>135</v>
      </c>
      <c r="AF20" s="75"/>
      <c r="AG20" s="59" t="s">
        <v>109</v>
      </c>
      <c r="AH20" s="59"/>
      <c r="AI20" s="69">
        <v>27</v>
      </c>
      <c r="AJ20" s="70">
        <v>7.1428571428571425E-2</v>
      </c>
      <c r="AK20" s="76" t="s">
        <v>136</v>
      </c>
      <c r="AL20" s="59"/>
      <c r="AM20" s="64">
        <v>11.765073286409047</v>
      </c>
      <c r="AN20" s="64">
        <v>0.57332784923130709</v>
      </c>
      <c r="AO20" s="64">
        <v>2.4249162828698627</v>
      </c>
      <c r="AP20" s="65">
        <v>2.5452079965457202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138</v>
      </c>
      <c r="F21" s="60"/>
      <c r="G21" s="61">
        <v>125.4</v>
      </c>
      <c r="H21" s="62">
        <v>1.0428571428571425</v>
      </c>
      <c r="I21" s="76" t="s">
        <v>139</v>
      </c>
      <c r="J21" s="59"/>
      <c r="K21" s="64">
        <v>2.5854316448962011</v>
      </c>
      <c r="L21" s="64">
        <v>0.65763989553944691</v>
      </c>
      <c r="M21" s="64">
        <v>0.35713077921538117</v>
      </c>
      <c r="N21" s="65">
        <v>2.9194994159427123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36.9</v>
      </c>
      <c r="V21" s="70">
        <v>-0.13571428571428562</v>
      </c>
      <c r="W21" s="71" t="s">
        <v>142</v>
      </c>
      <c r="X21" s="64">
        <v>17.845738661003008</v>
      </c>
      <c r="Y21" s="72">
        <v>0.66467409151635559</v>
      </c>
      <c r="Z21" s="73">
        <v>3.7946333377599228</v>
      </c>
      <c r="AA21" s="65">
        <v>2.9507267353092876</v>
      </c>
      <c r="AB21" s="66" t="s">
        <v>93</v>
      </c>
      <c r="AC21" s="17"/>
      <c r="AD21" s="56">
        <v>16</v>
      </c>
      <c r="AE21" s="74" t="s">
        <v>143</v>
      </c>
      <c r="AF21" s="75"/>
      <c r="AG21" s="59" t="s">
        <v>121</v>
      </c>
      <c r="AH21" s="59"/>
      <c r="AI21" s="69">
        <v>33.1</v>
      </c>
      <c r="AJ21" s="70">
        <v>-7.8571428571428667E-2</v>
      </c>
      <c r="AK21" s="76" t="s">
        <v>144</v>
      </c>
      <c r="AL21" s="59"/>
      <c r="AM21" s="64">
        <v>11.626306615653711</v>
      </c>
      <c r="AN21" s="64">
        <v>0.54256480687427655</v>
      </c>
      <c r="AO21" s="64">
        <v>2.3936580136057706</v>
      </c>
      <c r="AP21" s="65">
        <v>2.4086398156869535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88.4</v>
      </c>
      <c r="H22" s="62">
        <v>-0.24285714285714327</v>
      </c>
      <c r="I22" s="76" t="s">
        <v>147</v>
      </c>
      <c r="J22" s="59"/>
      <c r="K22" s="64">
        <v>1.9578248137060748</v>
      </c>
      <c r="L22" s="64">
        <v>0.45736648299631977</v>
      </c>
      <c r="M22" s="64">
        <v>0.21575747095238107</v>
      </c>
      <c r="N22" s="65">
        <v>2.0304138922171493</v>
      </c>
      <c r="O22" s="66" t="s">
        <v>111</v>
      </c>
      <c r="P22" s="17"/>
      <c r="Q22" s="56">
        <v>17</v>
      </c>
      <c r="R22" s="67" t="s">
        <v>148</v>
      </c>
      <c r="S22" s="58"/>
      <c r="T22" s="68" t="s">
        <v>89</v>
      </c>
      <c r="U22" s="69">
        <v>43.4</v>
      </c>
      <c r="V22" s="70">
        <v>-0.38571428571428562</v>
      </c>
      <c r="W22" s="71" t="s">
        <v>149</v>
      </c>
      <c r="X22" s="64">
        <v>17.391345640706977</v>
      </c>
      <c r="Y22" s="72">
        <v>0.98796077607565425</v>
      </c>
      <c r="Z22" s="73">
        <v>3.6922777843491188</v>
      </c>
      <c r="AA22" s="65">
        <v>4.3859123029043339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146</v>
      </c>
      <c r="AH22" s="59"/>
      <c r="AI22" s="69">
        <v>22.6</v>
      </c>
      <c r="AJ22" s="70">
        <v>9.9999999999999895E-2</v>
      </c>
      <c r="AK22" s="76" t="s">
        <v>151</v>
      </c>
      <c r="AL22" s="59"/>
      <c r="AM22" s="64">
        <v>11.467321492384897</v>
      </c>
      <c r="AN22" s="64">
        <v>0.69190116900133269</v>
      </c>
      <c r="AO22" s="64">
        <v>2.3578453810401063</v>
      </c>
      <c r="AP22" s="65">
        <v>3.0715974996202244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115.4</v>
      </c>
      <c r="H23" s="62">
        <v>0.89999999999999958</v>
      </c>
      <c r="I23" s="76" t="s">
        <v>154</v>
      </c>
      <c r="J23" s="59"/>
      <c r="K23" s="64">
        <v>1.9162544398033838</v>
      </c>
      <c r="L23" s="64">
        <v>0.64296466795257357</v>
      </c>
      <c r="M23" s="64">
        <v>0.20639342169050656</v>
      </c>
      <c r="N23" s="65">
        <v>2.8543508161401427</v>
      </c>
      <c r="O23" s="66">
        <v>5</v>
      </c>
      <c r="P23" s="17"/>
      <c r="Q23" s="56">
        <v>18</v>
      </c>
      <c r="R23" s="67" t="s">
        <v>155</v>
      </c>
      <c r="S23" s="58"/>
      <c r="T23" s="68" t="s">
        <v>138</v>
      </c>
      <c r="U23" s="69">
        <v>48.8</v>
      </c>
      <c r="V23" s="70">
        <v>-0.12857142857142836</v>
      </c>
      <c r="W23" s="71" t="s">
        <v>156</v>
      </c>
      <c r="X23" s="64">
        <v>16.061882510773685</v>
      </c>
      <c r="Y23" s="72">
        <v>0.81608403789074357</v>
      </c>
      <c r="Z23" s="73">
        <v>3.3928058991627479</v>
      </c>
      <c r="AA23" s="65">
        <v>3.6228898035874773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44</v>
      </c>
      <c r="AH23" s="59"/>
      <c r="AI23" s="69">
        <v>37.799999999999997</v>
      </c>
      <c r="AJ23" s="70">
        <v>0.37142857142857161</v>
      </c>
      <c r="AK23" s="76" t="s">
        <v>158</v>
      </c>
      <c r="AL23" s="59"/>
      <c r="AM23" s="64">
        <v>8.405717763196412</v>
      </c>
      <c r="AN23" s="64">
        <v>0.64739383159770381</v>
      </c>
      <c r="AO23" s="64">
        <v>1.6681953863691688</v>
      </c>
      <c r="AP23" s="65">
        <v>2.874013462464946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56</v>
      </c>
      <c r="F24" s="60"/>
      <c r="G24" s="61">
        <v>167.9</v>
      </c>
      <c r="H24" s="62">
        <v>0.29285714285714243</v>
      </c>
      <c r="I24" s="76" t="s">
        <v>160</v>
      </c>
      <c r="J24" s="59"/>
      <c r="K24" s="64">
        <v>1.9053651248677679</v>
      </c>
      <c r="L24" s="64">
        <v>0.79564936812471854</v>
      </c>
      <c r="M24" s="64">
        <v>0.20394051901217453</v>
      </c>
      <c r="N24" s="65">
        <v>3.5321729738276959</v>
      </c>
      <c r="O24" s="66" t="s">
        <v>111</v>
      </c>
      <c r="P24" s="17"/>
      <c r="Q24" s="56">
        <v>19</v>
      </c>
      <c r="R24" s="67" t="s">
        <v>161</v>
      </c>
      <c r="S24" s="58"/>
      <c r="T24" s="68" t="s">
        <v>67</v>
      </c>
      <c r="U24" s="69">
        <v>48</v>
      </c>
      <c r="V24" s="70">
        <v>0.2857142857142857</v>
      </c>
      <c r="W24" s="71" t="s">
        <v>130</v>
      </c>
      <c r="X24" s="64">
        <v>16.02037413792646</v>
      </c>
      <c r="Y24" s="72">
        <v>0.61967838620850568</v>
      </c>
      <c r="Z24" s="73">
        <v>3.3834558161196764</v>
      </c>
      <c r="AA24" s="65">
        <v>2.7509746578316241</v>
      </c>
      <c r="AB24" s="66" t="s">
        <v>162</v>
      </c>
      <c r="AC24" s="17"/>
      <c r="AD24" s="56">
        <v>19</v>
      </c>
      <c r="AE24" s="74" t="s">
        <v>163</v>
      </c>
      <c r="AF24" s="75"/>
      <c r="AG24" s="59" t="s">
        <v>56</v>
      </c>
      <c r="AH24" s="59"/>
      <c r="AI24" s="69">
        <v>41.5</v>
      </c>
      <c r="AJ24" s="70">
        <v>0.5357142857142857</v>
      </c>
      <c r="AK24" s="76" t="s">
        <v>71</v>
      </c>
      <c r="AL24" s="59"/>
      <c r="AM24" s="64">
        <v>7.9892378292731214</v>
      </c>
      <c r="AN24" s="64">
        <v>0.59406938659097486</v>
      </c>
      <c r="AO24" s="64">
        <v>1.5743800498275964</v>
      </c>
      <c r="AP24" s="65">
        <v>2.6372871216383853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166</v>
      </c>
      <c r="F25" s="60"/>
      <c r="G25" s="61">
        <v>110.5</v>
      </c>
      <c r="H25" s="62">
        <v>0.25</v>
      </c>
      <c r="I25" s="76" t="s">
        <v>136</v>
      </c>
      <c r="J25" s="59"/>
      <c r="K25" s="64">
        <v>1.5223693863988643</v>
      </c>
      <c r="L25" s="64">
        <v>0.83771022686679641</v>
      </c>
      <c r="M25" s="64">
        <v>0.11766775729716226</v>
      </c>
      <c r="N25" s="65">
        <v>3.7188962145623812</v>
      </c>
      <c r="O25" s="66">
        <v>5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52</v>
      </c>
      <c r="V25" s="70">
        <v>-0.42857142857142855</v>
      </c>
      <c r="W25" s="71" t="s">
        <v>63</v>
      </c>
      <c r="X25" s="64">
        <v>15.627255436771687</v>
      </c>
      <c r="Y25" s="72">
        <v>0.98692862283280114</v>
      </c>
      <c r="Z25" s="73">
        <v>3.294902778516636</v>
      </c>
      <c r="AA25" s="65">
        <v>4.3813302043879396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89</v>
      </c>
      <c r="AH25" s="59"/>
      <c r="AI25" s="69">
        <v>45.4</v>
      </c>
      <c r="AJ25" s="70">
        <v>0.40000000000000008</v>
      </c>
      <c r="AK25" s="76" t="s">
        <v>169</v>
      </c>
      <c r="AL25" s="59"/>
      <c r="AM25" s="64">
        <v>7.1768529584437122</v>
      </c>
      <c r="AN25" s="64">
        <v>0.63907337873840242</v>
      </c>
      <c r="AO25" s="64">
        <v>1.3913840544618745</v>
      </c>
      <c r="AP25" s="65">
        <v>2.8370759873697282</v>
      </c>
      <c r="AQ25" s="66" t="s">
        <v>170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137.80000000000001</v>
      </c>
      <c r="H26" s="62">
        <v>2.7285714285714278</v>
      </c>
      <c r="I26" s="76" t="s">
        <v>132</v>
      </c>
      <c r="J26" s="59"/>
      <c r="K26" s="64">
        <v>1</v>
      </c>
      <c r="L26" s="64">
        <v>0.83305200256729084</v>
      </c>
      <c r="M26" s="64">
        <v>-0.2094707870845553</v>
      </c>
      <c r="N26" s="65">
        <v>3.698216685820316</v>
      </c>
      <c r="O26" s="66">
        <v>6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56.2</v>
      </c>
      <c r="V26" s="70">
        <v>-8.5714285714285923E-2</v>
      </c>
      <c r="W26" s="71" t="s">
        <v>175</v>
      </c>
      <c r="X26" s="64">
        <v>15.091961891730003</v>
      </c>
      <c r="Y26" s="72">
        <v>0.91326410476741704</v>
      </c>
      <c r="Z26" s="73">
        <v>3.1743237542079497</v>
      </c>
      <c r="AA26" s="65">
        <v>4.0543069825209352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34</v>
      </c>
      <c r="AH26" s="59"/>
      <c r="AI26" s="69">
        <v>50.6</v>
      </c>
      <c r="AJ26" s="70">
        <v>-0.1857142857142858</v>
      </c>
      <c r="AK26" s="76" t="s">
        <v>92</v>
      </c>
      <c r="AL26" s="59"/>
      <c r="AM26" s="64">
        <v>6.667475453840165</v>
      </c>
      <c r="AN26" s="64">
        <v>0.83441707644479368</v>
      </c>
      <c r="AO26" s="64">
        <v>1.2766428193417945</v>
      </c>
      <c r="AP26" s="65">
        <v>3.7042767384648099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102</v>
      </c>
      <c r="F27" s="60"/>
      <c r="G27" s="61">
        <v>160</v>
      </c>
      <c r="H27" s="62">
        <v>3.3571428571428572</v>
      </c>
      <c r="I27" s="76" t="s">
        <v>178</v>
      </c>
      <c r="J27" s="59"/>
      <c r="K27" s="64">
        <v>1</v>
      </c>
      <c r="L27" s="64">
        <v>0.83924519867247438</v>
      </c>
      <c r="M27" s="64">
        <v>-0.95580766661607952</v>
      </c>
      <c r="N27" s="65">
        <v>3.7257105050586858</v>
      </c>
      <c r="O27" s="66">
        <v>7</v>
      </c>
      <c r="P27" s="17"/>
      <c r="Q27" s="56">
        <v>22</v>
      </c>
      <c r="R27" s="67" t="s">
        <v>179</v>
      </c>
      <c r="S27" s="58"/>
      <c r="T27" s="68" t="s">
        <v>102</v>
      </c>
      <c r="U27" s="69">
        <v>59.8</v>
      </c>
      <c r="V27" s="70">
        <v>8.5714285714285923E-2</v>
      </c>
      <c r="W27" s="71" t="s">
        <v>180</v>
      </c>
      <c r="X27" s="64">
        <v>14.752406467790331</v>
      </c>
      <c r="Y27" s="72">
        <v>0.93469206418207085</v>
      </c>
      <c r="Z27" s="73">
        <v>3.0978362603896188</v>
      </c>
      <c r="AA27" s="65">
        <v>4.1494333813605468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172</v>
      </c>
      <c r="AH27" s="59"/>
      <c r="AI27" s="69">
        <v>47</v>
      </c>
      <c r="AJ27" s="70">
        <v>-0.21428571428571427</v>
      </c>
      <c r="AK27" s="76" t="s">
        <v>182</v>
      </c>
      <c r="AL27" s="59"/>
      <c r="AM27" s="64">
        <v>6.5043441389394836</v>
      </c>
      <c r="AN27" s="64">
        <v>0.70041027581522741</v>
      </c>
      <c r="AO27" s="64">
        <v>1.2398962249411731</v>
      </c>
      <c r="AP27" s="65">
        <v>3.1093724772970002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50</v>
      </c>
      <c r="F28" s="60"/>
      <c r="G28" s="61">
        <v>135.30000000000001</v>
      </c>
      <c r="H28" s="62">
        <v>0.62142857142857066</v>
      </c>
      <c r="I28" s="76" t="s">
        <v>184</v>
      </c>
      <c r="J28" s="59"/>
      <c r="K28" s="64">
        <v>1</v>
      </c>
      <c r="L28" s="64">
        <v>0.72139614475274449</v>
      </c>
      <c r="M28" s="64">
        <v>-1.3097736636399027</v>
      </c>
      <c r="N28" s="65">
        <v>3.2025362779144708</v>
      </c>
      <c r="O28" s="66" t="s">
        <v>185</v>
      </c>
      <c r="P28" s="17"/>
      <c r="Q28" s="56">
        <v>23</v>
      </c>
      <c r="R28" s="67" t="s">
        <v>186</v>
      </c>
      <c r="S28" s="58"/>
      <c r="T28" s="68" t="s">
        <v>146</v>
      </c>
      <c r="U28" s="69">
        <v>64.5</v>
      </c>
      <c r="V28" s="70">
        <v>0.10714285714285714</v>
      </c>
      <c r="W28" s="71" t="s">
        <v>187</v>
      </c>
      <c r="X28" s="64">
        <v>13.162928262067032</v>
      </c>
      <c r="Y28" s="72">
        <v>0.67014465533063339</v>
      </c>
      <c r="Z28" s="73">
        <v>2.7397939619510803</v>
      </c>
      <c r="AA28" s="65">
        <v>2.9750125305735184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153</v>
      </c>
      <c r="AH28" s="59"/>
      <c r="AI28" s="69">
        <v>52.7</v>
      </c>
      <c r="AJ28" s="70">
        <v>9.2857142857142652E-2</v>
      </c>
      <c r="AK28" s="76" t="s">
        <v>184</v>
      </c>
      <c r="AL28" s="59"/>
      <c r="AM28" s="64">
        <v>6.2754635972708828</v>
      </c>
      <c r="AN28" s="64">
        <v>0.57112868713186915</v>
      </c>
      <c r="AO28" s="64">
        <v>1.1883391070695304</v>
      </c>
      <c r="AP28" s="65">
        <v>2.5354451270659029</v>
      </c>
      <c r="AQ28" s="66" t="s">
        <v>164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174.7</v>
      </c>
      <c r="H29" s="62">
        <v>0.59285714285714364</v>
      </c>
      <c r="I29" s="76" t="s">
        <v>74</v>
      </c>
      <c r="J29" s="59"/>
      <c r="K29" s="64">
        <v>1</v>
      </c>
      <c r="L29" s="64">
        <v>1.8098037308811603</v>
      </c>
      <c r="M29" s="64">
        <v>-1.491733212706756</v>
      </c>
      <c r="N29" s="65">
        <v>8.0343680046119683</v>
      </c>
      <c r="O29" s="66">
        <v>7</v>
      </c>
      <c r="P29" s="17"/>
      <c r="Q29" s="56">
        <v>24</v>
      </c>
      <c r="R29" s="67" t="s">
        <v>191</v>
      </c>
      <c r="S29" s="58"/>
      <c r="T29" s="68" t="s">
        <v>53</v>
      </c>
      <c r="U29" s="69">
        <v>61.3</v>
      </c>
      <c r="V29" s="70">
        <v>0.76428571428571446</v>
      </c>
      <c r="W29" s="71" t="s">
        <v>85</v>
      </c>
      <c r="X29" s="64">
        <v>12.537736568814632</v>
      </c>
      <c r="Y29" s="72">
        <v>0.78469144832492166</v>
      </c>
      <c r="Z29" s="73">
        <v>2.5989646822473622</v>
      </c>
      <c r="AA29" s="65">
        <v>3.4835268368271239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55.4</v>
      </c>
      <c r="AJ29" s="70">
        <v>4.2857142857142962E-2</v>
      </c>
      <c r="AK29" s="76" t="s">
        <v>193</v>
      </c>
      <c r="AL29" s="59"/>
      <c r="AM29" s="64">
        <v>5.9461480771466961</v>
      </c>
      <c r="AN29" s="64">
        <v>0.76085638859853866</v>
      </c>
      <c r="AO29" s="64">
        <v>1.1141582310360076</v>
      </c>
      <c r="AP29" s="65">
        <v>3.3777144561882411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158.6</v>
      </c>
      <c r="H30" s="62">
        <v>2.1000000000000005</v>
      </c>
      <c r="I30" s="76" t="s">
        <v>196</v>
      </c>
      <c r="J30" s="59"/>
      <c r="K30" s="64">
        <v>1</v>
      </c>
      <c r="L30" s="64">
        <v>0.85854950138252228</v>
      </c>
      <c r="M30" s="64">
        <v>-1.6398623882782781</v>
      </c>
      <c r="N30" s="65">
        <v>3.8114092299527047</v>
      </c>
      <c r="O30" s="66">
        <v>7</v>
      </c>
      <c r="P30" s="17"/>
      <c r="Q30" s="56">
        <v>25</v>
      </c>
      <c r="R30" s="67" t="s">
        <v>197</v>
      </c>
      <c r="S30" s="58"/>
      <c r="T30" s="68" t="s">
        <v>166</v>
      </c>
      <c r="U30" s="69">
        <v>69.3</v>
      </c>
      <c r="V30" s="70">
        <v>-0.44999999999999979</v>
      </c>
      <c r="W30" s="71" t="s">
        <v>198</v>
      </c>
      <c r="X30" s="64">
        <v>12.327684289416869</v>
      </c>
      <c r="Y30" s="72">
        <v>0.87702851589884556</v>
      </c>
      <c r="Z30" s="73">
        <v>2.5516487765387934</v>
      </c>
      <c r="AA30" s="65">
        <v>3.8934442044935191</v>
      </c>
      <c r="AB30" s="66">
        <v>6</v>
      </c>
      <c r="AC30" s="17"/>
      <c r="AD30" s="56">
        <v>25</v>
      </c>
      <c r="AE30" s="74" t="s">
        <v>199</v>
      </c>
      <c r="AF30" s="75"/>
      <c r="AG30" s="59" t="s">
        <v>37</v>
      </c>
      <c r="AH30" s="59"/>
      <c r="AI30" s="69">
        <v>62.4</v>
      </c>
      <c r="AJ30" s="70">
        <v>-0.17142857142857132</v>
      </c>
      <c r="AK30" s="76" t="s">
        <v>144</v>
      </c>
      <c r="AL30" s="59"/>
      <c r="AM30" s="64">
        <v>5.4868387266127536</v>
      </c>
      <c r="AN30" s="64">
        <v>0.63396898347391284</v>
      </c>
      <c r="AO30" s="64">
        <v>1.0106952360938088</v>
      </c>
      <c r="AP30" s="65">
        <v>2.8144157456561478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59</v>
      </c>
      <c r="F31" s="60"/>
      <c r="G31" s="61">
        <v>180.5</v>
      </c>
      <c r="H31" s="62">
        <v>-0.39285714285714285</v>
      </c>
      <c r="I31" s="76" t="s">
        <v>201</v>
      </c>
      <c r="J31" s="59"/>
      <c r="K31" s="64">
        <v>1</v>
      </c>
      <c r="L31" s="64">
        <v>0.92544635721067925</v>
      </c>
      <c r="M31" s="64">
        <v>-1.6990740495634613</v>
      </c>
      <c r="N31" s="65">
        <v>4.1083883713390463</v>
      </c>
      <c r="O31" s="66">
        <v>7</v>
      </c>
      <c r="P31" s="17"/>
      <c r="Q31" s="56">
        <v>26</v>
      </c>
      <c r="R31" s="67" t="s">
        <v>202</v>
      </c>
      <c r="S31" s="58"/>
      <c r="T31" s="68" t="s">
        <v>67</v>
      </c>
      <c r="U31" s="69">
        <v>65.5</v>
      </c>
      <c r="V31" s="70">
        <v>0.6785714285714286</v>
      </c>
      <c r="W31" s="71" t="s">
        <v>144</v>
      </c>
      <c r="X31" s="64">
        <v>12.279060084722646</v>
      </c>
      <c r="Y31" s="72">
        <v>0.9111246852071142</v>
      </c>
      <c r="Z31" s="73">
        <v>2.5406957971611726</v>
      </c>
      <c r="AA31" s="65">
        <v>4.0448093316041867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118</v>
      </c>
      <c r="AH31" s="59"/>
      <c r="AI31" s="69">
        <v>48.6</v>
      </c>
      <c r="AJ31" s="70">
        <v>-0.61428571428571443</v>
      </c>
      <c r="AK31" s="76" t="s">
        <v>204</v>
      </c>
      <c r="AL31" s="59"/>
      <c r="AM31" s="64">
        <v>5.4405706303888346</v>
      </c>
      <c r="AN31" s="64">
        <v>0.76972125142577708</v>
      </c>
      <c r="AO31" s="64">
        <v>1.0002729884299291</v>
      </c>
      <c r="AP31" s="65">
        <v>3.4170687624310299</v>
      </c>
      <c r="AQ31" s="66" t="s">
        <v>164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47</v>
      </c>
      <c r="F32" s="60"/>
      <c r="G32" s="61">
        <v>186.1</v>
      </c>
      <c r="H32" s="62">
        <v>6.4285714285714696E-2</v>
      </c>
      <c r="I32" s="76" t="s">
        <v>206</v>
      </c>
      <c r="J32" s="59"/>
      <c r="K32" s="64">
        <v>1</v>
      </c>
      <c r="L32" s="64">
        <v>1.3200675669105661</v>
      </c>
      <c r="M32" s="64">
        <v>-1.9693574983735538</v>
      </c>
      <c r="N32" s="65">
        <v>5.860253486353681</v>
      </c>
      <c r="O32" s="66">
        <v>7</v>
      </c>
      <c r="P32" s="17"/>
      <c r="Q32" s="56">
        <v>27</v>
      </c>
      <c r="R32" s="67" t="s">
        <v>207</v>
      </c>
      <c r="S32" s="58"/>
      <c r="T32" s="68" t="s">
        <v>153</v>
      </c>
      <c r="U32" s="69">
        <v>79.8</v>
      </c>
      <c r="V32" s="70">
        <v>0.51428571428571446</v>
      </c>
      <c r="W32" s="71" t="s">
        <v>158</v>
      </c>
      <c r="X32" s="64">
        <v>10.033193179214214</v>
      </c>
      <c r="Y32" s="72">
        <v>0.51262491933412524</v>
      </c>
      <c r="Z32" s="73">
        <v>2.0347968512430246</v>
      </c>
      <c r="AA32" s="65">
        <v>2.2757259143562529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74</v>
      </c>
      <c r="AL32" s="59"/>
      <c r="AM32" s="64">
        <v>5.3236917604138423</v>
      </c>
      <c r="AN32" s="64">
        <v>0.72448298282377654</v>
      </c>
      <c r="AO32" s="64">
        <v>0.97394511611682455</v>
      </c>
      <c r="AP32" s="65">
        <v>3.2162398594742481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</v>
      </c>
      <c r="L33" s="64">
        <v>2.1290662500060802</v>
      </c>
      <c r="M33" s="64">
        <v>-3.2429632078466257</v>
      </c>
      <c r="N33" s="65">
        <v>9.4516888582275076</v>
      </c>
      <c r="O33" s="66" t="s">
        <v>211</v>
      </c>
      <c r="P33" s="17"/>
      <c r="Q33" s="56">
        <v>28</v>
      </c>
      <c r="R33" s="67" t="s">
        <v>212</v>
      </c>
      <c r="S33" s="58"/>
      <c r="T33" s="68" t="s">
        <v>40</v>
      </c>
      <c r="U33" s="69">
        <v>78.8</v>
      </c>
      <c r="V33" s="70">
        <v>0.65714285714285736</v>
      </c>
      <c r="W33" s="71" t="s">
        <v>124</v>
      </c>
      <c r="X33" s="64">
        <v>10.005243863683182</v>
      </c>
      <c r="Y33" s="72">
        <v>1.291396168981108</v>
      </c>
      <c r="Z33" s="73">
        <v>2.0285010510637695</v>
      </c>
      <c r="AA33" s="65">
        <v>5.7329708654587748</v>
      </c>
      <c r="AB33" s="66" t="s">
        <v>164</v>
      </c>
      <c r="AC33" s="17"/>
      <c r="AD33" s="56">
        <v>28</v>
      </c>
      <c r="AE33" s="74" t="s">
        <v>213</v>
      </c>
      <c r="AF33" s="75"/>
      <c r="AG33" s="59" t="s">
        <v>53</v>
      </c>
      <c r="AH33" s="59"/>
      <c r="AI33" s="69">
        <v>51.6</v>
      </c>
      <c r="AJ33" s="70">
        <v>0.74285714285714277</v>
      </c>
      <c r="AK33" s="76" t="s">
        <v>214</v>
      </c>
      <c r="AL33" s="59"/>
      <c r="AM33" s="64">
        <v>4.7797570280213133</v>
      </c>
      <c r="AN33" s="64">
        <v>0.71476932502576296</v>
      </c>
      <c r="AO33" s="64">
        <v>0.85141959731126826</v>
      </c>
      <c r="AP33" s="65">
        <v>3.173117447862182</v>
      </c>
      <c r="AQ33" s="66" t="s">
        <v>164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174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1.5130648628454282</v>
      </c>
      <c r="M34" s="64">
        <v>-4.0077344545198583</v>
      </c>
      <c r="N34" s="65">
        <v>6.7170377182442405</v>
      </c>
      <c r="O34" s="66">
        <v>8</v>
      </c>
      <c r="P34" s="17"/>
      <c r="Q34" s="56">
        <v>29</v>
      </c>
      <c r="R34" s="67" t="s">
        <v>217</v>
      </c>
      <c r="S34" s="58"/>
      <c r="T34" s="68" t="s">
        <v>172</v>
      </c>
      <c r="U34" s="69">
        <v>75.900000000000006</v>
      </c>
      <c r="V34" s="70">
        <v>-0.49285714285714327</v>
      </c>
      <c r="W34" s="71" t="s">
        <v>218</v>
      </c>
      <c r="X34" s="64">
        <v>9.6491847149407324</v>
      </c>
      <c r="Y34" s="72">
        <v>1.2159296333253968</v>
      </c>
      <c r="Z34" s="73">
        <v>1.9482959651828948</v>
      </c>
      <c r="AA34" s="65">
        <v>5.3979478410582526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174</v>
      </c>
      <c r="AH34" s="59"/>
      <c r="AI34" s="69">
        <v>64</v>
      </c>
      <c r="AJ34" s="70">
        <v>0.2857142857142857</v>
      </c>
      <c r="AK34" s="76" t="s">
        <v>220</v>
      </c>
      <c r="AL34" s="59"/>
      <c r="AM34" s="64">
        <v>4.4576598208463585</v>
      </c>
      <c r="AN34" s="64">
        <v>0.56666457944860438</v>
      </c>
      <c r="AO34" s="64">
        <v>0.77886470227571425</v>
      </c>
      <c r="AP34" s="65">
        <v>2.5156273516201075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73</v>
      </c>
      <c r="F35" s="60"/>
      <c r="G35" s="61">
        <v>148.30000000000001</v>
      </c>
      <c r="H35" s="62">
        <v>-2.9500000000000006</v>
      </c>
      <c r="I35" s="76" t="s">
        <v>222</v>
      </c>
      <c r="J35" s="59"/>
      <c r="K35" s="64">
        <v>1</v>
      </c>
      <c r="L35" s="64">
        <v>2.2158336986226677</v>
      </c>
      <c r="M35" s="64">
        <v>-4.0827598370334748</v>
      </c>
      <c r="N35" s="65">
        <v>9.8368806893149063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190</v>
      </c>
      <c r="U35" s="69">
        <v>74.8</v>
      </c>
      <c r="V35" s="70">
        <v>0.15714285714285733</v>
      </c>
      <c r="W35" s="71" t="s">
        <v>132</v>
      </c>
      <c r="X35" s="64">
        <v>9.2574597017213112</v>
      </c>
      <c r="Y35" s="72">
        <v>0.87585520134085137</v>
      </c>
      <c r="Z35" s="73">
        <v>1.8600568666007755</v>
      </c>
      <c r="AA35" s="65">
        <v>3.8882354402594537</v>
      </c>
      <c r="AB35" s="66" t="s">
        <v>164</v>
      </c>
      <c r="AC35" s="17"/>
      <c r="AD35" s="56">
        <v>30</v>
      </c>
      <c r="AE35" s="74" t="s">
        <v>225</v>
      </c>
      <c r="AF35" s="75"/>
      <c r="AG35" s="59" t="s">
        <v>166</v>
      </c>
      <c r="AH35" s="59"/>
      <c r="AI35" s="69">
        <v>78.3</v>
      </c>
      <c r="AJ35" s="70">
        <v>0.40714285714285736</v>
      </c>
      <c r="AK35" s="76" t="s">
        <v>226</v>
      </c>
      <c r="AL35" s="59"/>
      <c r="AM35" s="64">
        <v>4.1953086573528005</v>
      </c>
      <c r="AN35" s="64">
        <v>0.74083958445776465</v>
      </c>
      <c r="AO35" s="64">
        <v>0.71976806714285713</v>
      </c>
      <c r="AP35" s="65">
        <v>3.2888526818427342</v>
      </c>
      <c r="AQ35" s="66" t="s">
        <v>185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1.9088654229675384</v>
      </c>
      <c r="M36" s="64">
        <v>-5.5497582357460384</v>
      </c>
      <c r="N36" s="65">
        <v>8.474138392859544</v>
      </c>
      <c r="O36" s="66">
        <v>9</v>
      </c>
      <c r="P36" s="17"/>
      <c r="Q36" s="56">
        <v>31</v>
      </c>
      <c r="R36" s="67" t="s">
        <v>228</v>
      </c>
      <c r="S36" s="58"/>
      <c r="T36" s="68" t="s">
        <v>146</v>
      </c>
      <c r="U36" s="69">
        <v>78.7</v>
      </c>
      <c r="V36" s="70">
        <v>9.2857142857142652E-2</v>
      </c>
      <c r="W36" s="71" t="s">
        <v>229</v>
      </c>
      <c r="X36" s="64">
        <v>7.728216322371078</v>
      </c>
      <c r="Y36" s="72">
        <v>0.93246775630124046</v>
      </c>
      <c r="Z36" s="73">
        <v>1.5155829301586479</v>
      </c>
      <c r="AA36" s="65">
        <v>4.139558880736411</v>
      </c>
      <c r="AB36" s="66" t="s">
        <v>230</v>
      </c>
      <c r="AC36" s="17"/>
      <c r="AD36" s="56">
        <v>31</v>
      </c>
      <c r="AE36" s="74" t="s">
        <v>231</v>
      </c>
      <c r="AF36" s="75"/>
      <c r="AG36" s="59" t="s">
        <v>121</v>
      </c>
      <c r="AH36" s="59"/>
      <c r="AI36" s="69">
        <v>69.7</v>
      </c>
      <c r="AJ36" s="70">
        <v>-0.33571428571428591</v>
      </c>
      <c r="AK36" s="76" t="s">
        <v>232</v>
      </c>
      <c r="AL36" s="59"/>
      <c r="AM36" s="64">
        <v>3.6157880038396146</v>
      </c>
      <c r="AN36" s="64">
        <v>0.86019800006813285</v>
      </c>
      <c r="AO36" s="64">
        <v>0.58922654349733838</v>
      </c>
      <c r="AP36" s="65">
        <v>3.8187275069953022</v>
      </c>
      <c r="AQ36" s="66" t="s">
        <v>185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3.3990597953207389</v>
      </c>
      <c r="M37" s="85">
        <v>-6.2860278134056102</v>
      </c>
      <c r="N37" s="86">
        <v>15.089645799321815</v>
      </c>
      <c r="O37" s="87">
        <v>9</v>
      </c>
      <c r="P37" s="17"/>
      <c r="Q37" s="56">
        <v>32</v>
      </c>
      <c r="R37" s="67" t="s">
        <v>235</v>
      </c>
      <c r="S37" s="58"/>
      <c r="T37" s="68" t="s">
        <v>118</v>
      </c>
      <c r="U37" s="69">
        <v>100.8</v>
      </c>
      <c r="V37" s="70">
        <v>0.58571428571428596</v>
      </c>
      <c r="W37" s="71" t="s">
        <v>128</v>
      </c>
      <c r="X37" s="64">
        <v>7.5139840626086798</v>
      </c>
      <c r="Y37" s="72">
        <v>1.0330572838614809</v>
      </c>
      <c r="Z37" s="73">
        <v>1.4673254514409035</v>
      </c>
      <c r="AA37" s="65">
        <v>4.5861118787432966</v>
      </c>
      <c r="AB37" s="66" t="s">
        <v>185</v>
      </c>
      <c r="AC37" s="17"/>
      <c r="AD37" s="56">
        <v>32</v>
      </c>
      <c r="AE37" s="74" t="s">
        <v>236</v>
      </c>
      <c r="AF37" s="75"/>
      <c r="AG37" s="59" t="s">
        <v>37</v>
      </c>
      <c r="AH37" s="59"/>
      <c r="AI37" s="69">
        <v>68.099999999999994</v>
      </c>
      <c r="AJ37" s="70">
        <v>0.35000000000000042</v>
      </c>
      <c r="AK37" s="76" t="s">
        <v>237</v>
      </c>
      <c r="AL37" s="59"/>
      <c r="AM37" s="64">
        <v>3.1962986621535907</v>
      </c>
      <c r="AN37" s="64">
        <v>0.59517908334601088</v>
      </c>
      <c r="AO37" s="64">
        <v>0.49473331450752261</v>
      </c>
      <c r="AP37" s="65">
        <v>2.6422134636230723</v>
      </c>
      <c r="AQ37" s="66" t="s">
        <v>185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190</v>
      </c>
      <c r="U38" s="69">
        <v>99.4</v>
      </c>
      <c r="V38" s="70">
        <v>1.6142857142857139</v>
      </c>
      <c r="W38" s="71" t="s">
        <v>239</v>
      </c>
      <c r="X38" s="64">
        <v>7.3671165504584577</v>
      </c>
      <c r="Y38" s="72">
        <v>0.66610781834681465</v>
      </c>
      <c r="Z38" s="73">
        <v>1.434242404799011</v>
      </c>
      <c r="AA38" s="65">
        <v>2.9570915630402954</v>
      </c>
      <c r="AB38" s="66">
        <v>7</v>
      </c>
      <c r="AC38" s="17"/>
      <c r="AD38" s="56">
        <v>33</v>
      </c>
      <c r="AE38" s="74" t="s">
        <v>240</v>
      </c>
      <c r="AF38" s="75"/>
      <c r="AG38" s="59" t="s">
        <v>76</v>
      </c>
      <c r="AH38" s="59"/>
      <c r="AI38" s="69">
        <v>74.400000000000006</v>
      </c>
      <c r="AJ38" s="70">
        <v>-0.24285714285714327</v>
      </c>
      <c r="AK38" s="76" t="s">
        <v>241</v>
      </c>
      <c r="AL38" s="59"/>
      <c r="AM38" s="64">
        <v>2.3706923934026909</v>
      </c>
      <c r="AN38" s="64">
        <v>0.57366890566388395</v>
      </c>
      <c r="AO38" s="64">
        <v>0.30875909667650653</v>
      </c>
      <c r="AP38" s="65">
        <v>2.5467220683994278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76</v>
      </c>
      <c r="U39" s="69">
        <v>91.3</v>
      </c>
      <c r="V39" s="70">
        <v>0.47857142857142876</v>
      </c>
      <c r="W39" s="71" t="s">
        <v>243</v>
      </c>
      <c r="X39" s="64">
        <v>5.8995967634595994</v>
      </c>
      <c r="Y39" s="72">
        <v>1.1903810855851826</v>
      </c>
      <c r="Z39" s="73">
        <v>1.1036721864410917</v>
      </c>
      <c r="AA39" s="65">
        <v>5.2845286724347371</v>
      </c>
      <c r="AB39" s="66" t="s">
        <v>230</v>
      </c>
      <c r="AC39" s="17"/>
      <c r="AD39" s="56">
        <v>34</v>
      </c>
      <c r="AE39" s="74" t="s">
        <v>244</v>
      </c>
      <c r="AF39" s="75"/>
      <c r="AG39" s="59" t="s">
        <v>172</v>
      </c>
      <c r="AH39" s="59"/>
      <c r="AI39" s="69">
        <v>83.3</v>
      </c>
      <c r="AJ39" s="70">
        <v>-0.16428571428571409</v>
      </c>
      <c r="AK39" s="76" t="s">
        <v>245</v>
      </c>
      <c r="AL39" s="59"/>
      <c r="AM39" s="64">
        <v>1.6018643530643901</v>
      </c>
      <c r="AN39" s="64">
        <v>0.58727008102502054</v>
      </c>
      <c r="AO39" s="64">
        <v>0.13557461533191451</v>
      </c>
      <c r="AP39" s="65">
        <v>2.6071025650698751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195</v>
      </c>
      <c r="U40" s="69">
        <v>104</v>
      </c>
      <c r="V40" s="70">
        <v>-0.5</v>
      </c>
      <c r="W40" s="71" t="s">
        <v>247</v>
      </c>
      <c r="X40" s="64">
        <v>4.8062305850835711</v>
      </c>
      <c r="Y40" s="72">
        <v>0.92495770135564848</v>
      </c>
      <c r="Z40" s="73">
        <v>0.85738297144517228</v>
      </c>
      <c r="AA40" s="65">
        <v>4.1062190526997187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153</v>
      </c>
      <c r="AH40" s="59"/>
      <c r="AI40" s="69">
        <v>73.7</v>
      </c>
      <c r="AJ40" s="70">
        <v>1.2357142857142855</v>
      </c>
      <c r="AK40" s="76" t="s">
        <v>249</v>
      </c>
      <c r="AL40" s="59"/>
      <c r="AM40" s="64">
        <v>1.1020676442468746</v>
      </c>
      <c r="AN40" s="64">
        <v>0.65176556495558013</v>
      </c>
      <c r="AO40" s="64">
        <v>2.2991528799055343E-2</v>
      </c>
      <c r="AP40" s="65">
        <v>2.8934211551422702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118</v>
      </c>
      <c r="F41" s="91"/>
      <c r="G41" s="69">
        <v>11.2</v>
      </c>
      <c r="H41" s="48">
        <v>-0.15714285714285708</v>
      </c>
      <c r="I41" s="55" t="s">
        <v>251</v>
      </c>
      <c r="J41" s="39"/>
      <c r="K41" s="43">
        <v>25.968806789159906</v>
      </c>
      <c r="L41" s="43">
        <v>0.78150013512436578</v>
      </c>
      <c r="M41" s="43">
        <v>5.6244174596847953</v>
      </c>
      <c r="N41" s="44">
        <v>3.469359452688316</v>
      </c>
      <c r="O41" s="45">
        <v>1</v>
      </c>
      <c r="P41" s="17"/>
      <c r="Q41" s="56">
        <v>36</v>
      </c>
      <c r="R41" s="67" t="s">
        <v>252</v>
      </c>
      <c r="S41" s="58"/>
      <c r="T41" s="68" t="s">
        <v>76</v>
      </c>
      <c r="U41" s="69">
        <v>83.4</v>
      </c>
      <c r="V41" s="70">
        <v>-0.38571428571428612</v>
      </c>
      <c r="W41" s="71" t="s">
        <v>241</v>
      </c>
      <c r="X41" s="64">
        <v>4.7687119600130519</v>
      </c>
      <c r="Y41" s="72">
        <v>0.85404877994694239</v>
      </c>
      <c r="Z41" s="73">
        <v>0.84893161004485063</v>
      </c>
      <c r="AA41" s="65">
        <v>3.791428912925682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109</v>
      </c>
      <c r="AH41" s="59"/>
      <c r="AI41" s="69">
        <v>82.4</v>
      </c>
      <c r="AJ41" s="70">
        <v>0.25714285714285673</v>
      </c>
      <c r="AK41" s="76" t="s">
        <v>220</v>
      </c>
      <c r="AL41" s="59"/>
      <c r="AM41" s="64">
        <v>1.0564051530909147</v>
      </c>
      <c r="AN41" s="64">
        <v>0.60274530567678453</v>
      </c>
      <c r="AO41" s="64">
        <v>1.2705698375561333E-2</v>
      </c>
      <c r="AP41" s="65">
        <v>2.6758026388318954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166</v>
      </c>
      <c r="F42" s="60"/>
      <c r="G42" s="69">
        <v>42</v>
      </c>
      <c r="H42" s="70">
        <v>-0.35714285714285715</v>
      </c>
      <c r="I42" s="76" t="s">
        <v>255</v>
      </c>
      <c r="J42" s="59"/>
      <c r="K42" s="64">
        <v>16.01210879622862</v>
      </c>
      <c r="L42" s="64">
        <v>0.896700967301715</v>
      </c>
      <c r="M42" s="64">
        <v>3.3815939837722939</v>
      </c>
      <c r="N42" s="65">
        <v>3.9807772735034632</v>
      </c>
      <c r="O42" s="66">
        <v>2</v>
      </c>
      <c r="P42" s="17"/>
      <c r="Q42" s="56">
        <v>37</v>
      </c>
      <c r="R42" s="67" t="s">
        <v>256</v>
      </c>
      <c r="S42" s="58"/>
      <c r="T42" s="68" t="s">
        <v>99</v>
      </c>
      <c r="U42" s="69">
        <v>101.5</v>
      </c>
      <c r="V42" s="70">
        <v>0.8214285714285714</v>
      </c>
      <c r="W42" s="71" t="s">
        <v>124</v>
      </c>
      <c r="X42" s="64">
        <v>4.1876160846644961</v>
      </c>
      <c r="Y42" s="72">
        <v>1.1514940815774053</v>
      </c>
      <c r="Z42" s="73">
        <v>0.71803525545892921</v>
      </c>
      <c r="AA42" s="65">
        <v>5.1118953114441581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34</v>
      </c>
      <c r="AH42" s="59"/>
      <c r="AI42" s="69">
        <v>76.7</v>
      </c>
      <c r="AJ42" s="70">
        <v>0.44999999999999979</v>
      </c>
      <c r="AK42" s="76" t="s">
        <v>160</v>
      </c>
      <c r="AL42" s="59"/>
      <c r="AM42" s="64">
        <v>1</v>
      </c>
      <c r="AN42" s="64">
        <v>1.1665232409549209</v>
      </c>
      <c r="AO42" s="64">
        <v>-1.6924881820740825E-2</v>
      </c>
      <c r="AP42" s="65">
        <v>5.1786151414337533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32</v>
      </c>
      <c r="J43" s="59"/>
      <c r="K43" s="64">
        <v>14.46907045566908</v>
      </c>
      <c r="L43" s="64">
        <v>0.63268646139423268</v>
      </c>
      <c r="M43" s="64">
        <v>3.0340126252840722</v>
      </c>
      <c r="N43" s="65">
        <v>2.8087221700565581</v>
      </c>
      <c r="O43" s="66">
        <v>2</v>
      </c>
      <c r="P43" s="17"/>
      <c r="Q43" s="56">
        <v>38</v>
      </c>
      <c r="R43" s="67" t="s">
        <v>259</v>
      </c>
      <c r="S43" s="58"/>
      <c r="T43" s="68" t="s">
        <v>31</v>
      </c>
      <c r="U43" s="69">
        <v>98.4</v>
      </c>
      <c r="V43" s="70">
        <v>-1.1714285714285719</v>
      </c>
      <c r="W43" s="71" t="s">
        <v>260</v>
      </c>
      <c r="X43" s="64">
        <v>4.1319971703119709</v>
      </c>
      <c r="Y43" s="72">
        <v>0.87235742160559882</v>
      </c>
      <c r="Z43" s="73">
        <v>0.70550666345953639</v>
      </c>
      <c r="AA43" s="65">
        <v>3.8727075412322969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141</v>
      </c>
      <c r="AH43" s="59"/>
      <c r="AI43" s="69">
        <v>108.6</v>
      </c>
      <c r="AJ43" s="70">
        <v>0.24285714285714327</v>
      </c>
      <c r="AK43" s="76" t="s">
        <v>249</v>
      </c>
      <c r="AL43" s="59"/>
      <c r="AM43" s="64">
        <v>1</v>
      </c>
      <c r="AN43" s="64">
        <v>0.67933470859443712</v>
      </c>
      <c r="AO43" s="64">
        <v>-4.2781658797040885E-2</v>
      </c>
      <c r="AP43" s="65">
        <v>3.0158104738220026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56</v>
      </c>
      <c r="F44" s="60"/>
      <c r="G44" s="69">
        <v>63.4</v>
      </c>
      <c r="H44" s="70">
        <v>-0.45714285714285702</v>
      </c>
      <c r="I44" s="76" t="s">
        <v>136</v>
      </c>
      <c r="J44" s="59"/>
      <c r="K44" s="64">
        <v>11.550778260964799</v>
      </c>
      <c r="L44" s="64">
        <v>0.58316131881365751</v>
      </c>
      <c r="M44" s="64">
        <v>2.3766446656952889</v>
      </c>
      <c r="N44" s="65">
        <v>2.5888622956493554</v>
      </c>
      <c r="O44" s="66">
        <v>3</v>
      </c>
      <c r="P44" s="17"/>
      <c r="Q44" s="56">
        <v>39</v>
      </c>
      <c r="R44" s="67" t="s">
        <v>263</v>
      </c>
      <c r="S44" s="58"/>
      <c r="T44" s="68" t="s">
        <v>172</v>
      </c>
      <c r="U44" s="69">
        <v>101.7</v>
      </c>
      <c r="V44" s="70">
        <v>-0.55000000000000016</v>
      </c>
      <c r="W44" s="71" t="s">
        <v>264</v>
      </c>
      <c r="X44" s="64">
        <v>1.3518429794847999</v>
      </c>
      <c r="Y44" s="72">
        <v>0.78969543116585017</v>
      </c>
      <c r="Z44" s="73">
        <v>7.9255361042761721E-2</v>
      </c>
      <c r="AA44" s="65">
        <v>3.5057413117708842</v>
      </c>
      <c r="AB44" s="66">
        <v>8</v>
      </c>
      <c r="AC44" s="17"/>
      <c r="AD44" s="56">
        <v>39</v>
      </c>
      <c r="AE44" s="74" t="s">
        <v>265</v>
      </c>
      <c r="AF44" s="75"/>
      <c r="AG44" s="59" t="s">
        <v>47</v>
      </c>
      <c r="AH44" s="59"/>
      <c r="AI44" s="69">
        <v>104.9</v>
      </c>
      <c r="AJ44" s="70">
        <v>0.22142857142857103</v>
      </c>
      <c r="AK44" s="76" t="s">
        <v>266</v>
      </c>
      <c r="AL44" s="59"/>
      <c r="AM44" s="64">
        <v>1</v>
      </c>
      <c r="AN44" s="64">
        <v>0.83744229386034708</v>
      </c>
      <c r="AO44" s="64">
        <v>-0.44826792356619344</v>
      </c>
      <c r="AP44" s="65">
        <v>3.7177067638293186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138</v>
      </c>
      <c r="F45" s="60"/>
      <c r="G45" s="69">
        <v>68.8</v>
      </c>
      <c r="H45" s="70">
        <v>-0.69999999999999984</v>
      </c>
      <c r="I45" s="76" t="s">
        <v>268</v>
      </c>
      <c r="J45" s="59"/>
      <c r="K45" s="64">
        <v>10.439710589006818</v>
      </c>
      <c r="L45" s="64">
        <v>0.66979409897801001</v>
      </c>
      <c r="M45" s="64">
        <v>2.1263680519259505</v>
      </c>
      <c r="N45" s="65">
        <v>2.9734562851667534</v>
      </c>
      <c r="O45" s="66">
        <v>3</v>
      </c>
      <c r="P45" s="17"/>
      <c r="Q45" s="56">
        <v>40</v>
      </c>
      <c r="R45" s="67" t="s">
        <v>269</v>
      </c>
      <c r="S45" s="58"/>
      <c r="T45" s="68" t="s">
        <v>138</v>
      </c>
      <c r="U45" s="69">
        <v>104.8</v>
      </c>
      <c r="V45" s="70">
        <v>-5.714285714285694E-2</v>
      </c>
      <c r="W45" s="71" t="s">
        <v>74</v>
      </c>
      <c r="X45" s="64">
        <v>1</v>
      </c>
      <c r="Y45" s="72">
        <v>0.91948893192314129</v>
      </c>
      <c r="Z45" s="73">
        <v>-3.6557277439506403E-2</v>
      </c>
      <c r="AA45" s="65">
        <v>4.0819412233398769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70</v>
      </c>
      <c r="AH45" s="59"/>
      <c r="AI45" s="69">
        <v>104.4</v>
      </c>
      <c r="AJ45" s="70">
        <v>1.1142857142857139</v>
      </c>
      <c r="AK45" s="76" t="s">
        <v>122</v>
      </c>
      <c r="AL45" s="59"/>
      <c r="AM45" s="64">
        <v>1</v>
      </c>
      <c r="AN45" s="64">
        <v>0.78254859398898413</v>
      </c>
      <c r="AO45" s="64">
        <v>-0.52897107986296399</v>
      </c>
      <c r="AP45" s="65">
        <v>3.4740139377091528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190</v>
      </c>
      <c r="F46" s="60"/>
      <c r="G46" s="69">
        <v>92.1</v>
      </c>
      <c r="H46" s="70">
        <v>-0.93571428571428528</v>
      </c>
      <c r="I46" s="76" t="s">
        <v>272</v>
      </c>
      <c r="J46" s="59"/>
      <c r="K46" s="64">
        <v>9.9343905864725706</v>
      </c>
      <c r="L46" s="64">
        <v>0.73852716660559559</v>
      </c>
      <c r="M46" s="64">
        <v>2.0125408006287246</v>
      </c>
      <c r="N46" s="65">
        <v>3.278587029447535</v>
      </c>
      <c r="O46" s="66">
        <v>3</v>
      </c>
      <c r="P46" s="17"/>
      <c r="Q46" s="56">
        <v>41</v>
      </c>
      <c r="R46" s="67" t="s">
        <v>273</v>
      </c>
      <c r="S46" s="58"/>
      <c r="T46" s="68" t="s">
        <v>89</v>
      </c>
      <c r="U46" s="69">
        <v>115.2</v>
      </c>
      <c r="V46" s="70">
        <v>1.1999999999999997</v>
      </c>
      <c r="W46" s="71" t="s">
        <v>126</v>
      </c>
      <c r="X46" s="64">
        <v>1</v>
      </c>
      <c r="Y46" s="72">
        <v>0.8607794927014899</v>
      </c>
      <c r="Z46" s="73">
        <v>-0.25177717277663142</v>
      </c>
      <c r="AA46" s="65">
        <v>3.821308961397591</v>
      </c>
      <c r="AB46" s="66" t="s">
        <v>211</v>
      </c>
      <c r="AC46" s="17"/>
      <c r="AD46" s="56">
        <v>41</v>
      </c>
      <c r="AE46" s="74" t="s">
        <v>274</v>
      </c>
      <c r="AF46" s="75"/>
      <c r="AG46" s="59" t="s">
        <v>40</v>
      </c>
      <c r="AH46" s="59"/>
      <c r="AI46" s="69">
        <v>98.6</v>
      </c>
      <c r="AJ46" s="70">
        <v>2.8571428571428976E-2</v>
      </c>
      <c r="AK46" s="76" t="s">
        <v>74</v>
      </c>
      <c r="AL46" s="59"/>
      <c r="AM46" s="64">
        <v>1</v>
      </c>
      <c r="AN46" s="64">
        <v>0.63010247047488221</v>
      </c>
      <c r="AO46" s="64">
        <v>-0.53472806727706212</v>
      </c>
      <c r="AP46" s="65">
        <v>2.7972509073928831</v>
      </c>
      <c r="AQ46" s="66" t="s">
        <v>211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70</v>
      </c>
      <c r="F47" s="60"/>
      <c r="G47" s="69">
        <v>77.599999999999994</v>
      </c>
      <c r="H47" s="70">
        <v>-0.75714285714285678</v>
      </c>
      <c r="I47" s="76" t="s">
        <v>276</v>
      </c>
      <c r="J47" s="59"/>
      <c r="K47" s="64">
        <v>9.6914258106741684</v>
      </c>
      <c r="L47" s="64">
        <v>0.76388895034186077</v>
      </c>
      <c r="M47" s="64">
        <v>1.957811099741207</v>
      </c>
      <c r="N47" s="65">
        <v>3.3911770856583972</v>
      </c>
      <c r="O47" s="66">
        <v>3</v>
      </c>
      <c r="P47" s="17"/>
      <c r="Q47" s="56">
        <v>42</v>
      </c>
      <c r="R47" s="67" t="s">
        <v>277</v>
      </c>
      <c r="S47" s="58"/>
      <c r="T47" s="68" t="s">
        <v>153</v>
      </c>
      <c r="U47" s="69">
        <v>124.6</v>
      </c>
      <c r="V47" s="70">
        <v>2.8571428571428976E-2</v>
      </c>
      <c r="W47" s="71" t="s">
        <v>132</v>
      </c>
      <c r="X47" s="64">
        <v>1</v>
      </c>
      <c r="Y47" s="72">
        <v>0.77774301093344844</v>
      </c>
      <c r="Z47" s="73">
        <v>-0.30985648246307496</v>
      </c>
      <c r="AA47" s="65">
        <v>3.4526802305860587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102</v>
      </c>
      <c r="AH47" s="59"/>
      <c r="AI47" s="69">
        <v>96</v>
      </c>
      <c r="AJ47" s="70">
        <v>-7.1428571428571425E-2</v>
      </c>
      <c r="AK47" s="76" t="s">
        <v>74</v>
      </c>
      <c r="AL47" s="59"/>
      <c r="AM47" s="64">
        <v>1</v>
      </c>
      <c r="AN47" s="64">
        <v>0.64689189651298828</v>
      </c>
      <c r="AO47" s="64">
        <v>-0.66888362132908563</v>
      </c>
      <c r="AP47" s="65">
        <v>2.8717851925612985</v>
      </c>
      <c r="AQ47" s="66" t="s">
        <v>211</v>
      </c>
      <c r="AR47" s="17"/>
    </row>
    <row r="48" spans="1:44" s="8" customFormat="1" ht="15" customHeight="1" x14ac:dyDescent="0.25">
      <c r="A48" s="1"/>
      <c r="B48" s="56">
        <v>8</v>
      </c>
      <c r="C48" s="74" t="s">
        <v>279</v>
      </c>
      <c r="D48" s="75"/>
      <c r="E48" s="59" t="s">
        <v>174</v>
      </c>
      <c r="F48" s="60"/>
      <c r="G48" s="69">
        <v>95.7</v>
      </c>
      <c r="H48" s="70">
        <v>0.44999999999999979</v>
      </c>
      <c r="I48" s="76" t="s">
        <v>280</v>
      </c>
      <c r="J48" s="59"/>
      <c r="K48" s="64">
        <v>8.0152590486299964</v>
      </c>
      <c r="L48" s="64">
        <v>0.56078196899610255</v>
      </c>
      <c r="M48" s="64">
        <v>1.580241531383721</v>
      </c>
      <c r="N48" s="65">
        <v>2.4895123335125007</v>
      </c>
      <c r="O48" s="66">
        <v>4</v>
      </c>
      <c r="P48" s="17"/>
      <c r="Q48" s="56">
        <v>43</v>
      </c>
      <c r="R48" s="67" t="s">
        <v>281</v>
      </c>
      <c r="S48" s="58"/>
      <c r="T48" s="68" t="s">
        <v>174</v>
      </c>
      <c r="U48" s="69">
        <v>151</v>
      </c>
      <c r="V48" s="70">
        <v>-0.35714285714285715</v>
      </c>
      <c r="W48" s="71" t="s">
        <v>132</v>
      </c>
      <c r="X48" s="64">
        <v>1</v>
      </c>
      <c r="Y48" s="72">
        <v>0.76536182211422044</v>
      </c>
      <c r="Z48" s="73">
        <v>-0.47524951000000037</v>
      </c>
      <c r="AA48" s="65">
        <v>3.3977156918292328</v>
      </c>
      <c r="AB48" s="66">
        <v>8</v>
      </c>
      <c r="AC48" s="17"/>
      <c r="AD48" s="56">
        <v>43</v>
      </c>
      <c r="AE48" s="74" t="s">
        <v>282</v>
      </c>
      <c r="AF48" s="75"/>
      <c r="AG48" s="59" t="s">
        <v>99</v>
      </c>
      <c r="AH48" s="59"/>
      <c r="AI48" s="69">
        <v>113</v>
      </c>
      <c r="AJ48" s="70">
        <v>1.6428571428571428</v>
      </c>
      <c r="AK48" s="76" t="s">
        <v>283</v>
      </c>
      <c r="AL48" s="59"/>
      <c r="AM48" s="64">
        <v>1</v>
      </c>
      <c r="AN48" s="64">
        <v>0.6816222560423929</v>
      </c>
      <c r="AO48" s="64">
        <v>-0.68823088885047778</v>
      </c>
      <c r="AP48" s="65">
        <v>3.0259657175709695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146</v>
      </c>
      <c r="F49" s="60"/>
      <c r="G49" s="69">
        <v>99.8</v>
      </c>
      <c r="H49" s="70">
        <v>1.4285714285714488E-2</v>
      </c>
      <c r="I49" s="76" t="s">
        <v>285</v>
      </c>
      <c r="J49" s="59"/>
      <c r="K49" s="64">
        <v>7.7017942028132351</v>
      </c>
      <c r="L49" s="64">
        <v>0.50133756146876973</v>
      </c>
      <c r="M49" s="64">
        <v>1.5096311427217117</v>
      </c>
      <c r="N49" s="65">
        <v>2.2256172836011028</v>
      </c>
      <c r="O49" s="66">
        <v>4</v>
      </c>
      <c r="P49" s="17"/>
      <c r="Q49" s="56">
        <v>44</v>
      </c>
      <c r="R49" s="67" t="s">
        <v>286</v>
      </c>
      <c r="S49" s="58"/>
      <c r="T49" s="68" t="s">
        <v>40</v>
      </c>
      <c r="U49" s="69">
        <v>154.5</v>
      </c>
      <c r="V49" s="70">
        <v>3.4642857142857144</v>
      </c>
      <c r="W49" s="71" t="s">
        <v>158</v>
      </c>
      <c r="X49" s="64">
        <v>1</v>
      </c>
      <c r="Y49" s="72">
        <v>0.60412767904286191</v>
      </c>
      <c r="Z49" s="73">
        <v>-0.69909112670562712</v>
      </c>
      <c r="AA49" s="65">
        <v>2.6819394901121347</v>
      </c>
      <c r="AB49" s="66">
        <v>8</v>
      </c>
      <c r="AC49" s="17"/>
      <c r="AD49" s="56">
        <v>44</v>
      </c>
      <c r="AE49" s="74" t="s">
        <v>287</v>
      </c>
      <c r="AF49" s="75"/>
      <c r="AG49" s="59" t="s">
        <v>28</v>
      </c>
      <c r="AH49" s="59"/>
      <c r="AI49" s="69">
        <v>113.8</v>
      </c>
      <c r="AJ49" s="70">
        <v>-0.19999999999999979</v>
      </c>
      <c r="AK49" s="76" t="s">
        <v>288</v>
      </c>
      <c r="AL49" s="59"/>
      <c r="AM49" s="64">
        <v>1</v>
      </c>
      <c r="AN49" s="64">
        <v>1.4389173517369112</v>
      </c>
      <c r="AO49" s="64">
        <v>-0.91603063679668117</v>
      </c>
      <c r="AP49" s="65">
        <v>6.387870316991382</v>
      </c>
      <c r="AQ49" s="66" t="s">
        <v>211</v>
      </c>
    </row>
    <row r="50" spans="1:43" s="7" customFormat="1" ht="15" customHeight="1" x14ac:dyDescent="0.25">
      <c r="A50" s="14"/>
      <c r="B50" s="56">
        <v>10</v>
      </c>
      <c r="C50" s="74" t="s">
        <v>289</v>
      </c>
      <c r="D50" s="75"/>
      <c r="E50" s="59" t="s">
        <v>76</v>
      </c>
      <c r="F50" s="60"/>
      <c r="G50" s="69">
        <v>96.3</v>
      </c>
      <c r="H50" s="70">
        <v>-0.30714285714285694</v>
      </c>
      <c r="I50" s="76" t="s">
        <v>290</v>
      </c>
      <c r="J50" s="59"/>
      <c r="K50" s="64">
        <v>5.0366549031017529</v>
      </c>
      <c r="L50" s="64">
        <v>0.47971940518542644</v>
      </c>
      <c r="M50" s="64">
        <v>0.90928783691756132</v>
      </c>
      <c r="N50" s="65">
        <v>2.1296465326307592</v>
      </c>
      <c r="O50" s="66" t="s">
        <v>162</v>
      </c>
      <c r="P50" s="17"/>
      <c r="Q50" s="56">
        <v>45</v>
      </c>
      <c r="R50" s="67" t="s">
        <v>291</v>
      </c>
      <c r="S50" s="58"/>
      <c r="T50" s="68" t="s">
        <v>50</v>
      </c>
      <c r="U50" s="69">
        <v>116.5</v>
      </c>
      <c r="V50" s="70">
        <v>1.1785714285714286</v>
      </c>
      <c r="W50" s="71" t="s">
        <v>292</v>
      </c>
      <c r="X50" s="64">
        <v>1</v>
      </c>
      <c r="Y50" s="72">
        <v>0.97706167689846224</v>
      </c>
      <c r="Z50" s="73">
        <v>-0.73626536244180329</v>
      </c>
      <c r="AA50" s="65">
        <v>4.3375272917486276</v>
      </c>
      <c r="AB50" s="66">
        <v>8</v>
      </c>
      <c r="AC50" s="17"/>
      <c r="AD50" s="56">
        <v>45</v>
      </c>
      <c r="AE50" s="74" t="s">
        <v>293</v>
      </c>
      <c r="AF50" s="75"/>
      <c r="AG50" s="59" t="s">
        <v>190</v>
      </c>
      <c r="AH50" s="59"/>
      <c r="AI50" s="69">
        <v>104.6</v>
      </c>
      <c r="AJ50" s="70">
        <v>0.74285714285714322</v>
      </c>
      <c r="AK50" s="76" t="s">
        <v>74</v>
      </c>
      <c r="AL50" s="59"/>
      <c r="AM50" s="64">
        <v>1</v>
      </c>
      <c r="AN50" s="64">
        <v>0.6391263807128249</v>
      </c>
      <c r="AO50" s="64">
        <v>-1.0183839783499109</v>
      </c>
      <c r="AP50" s="65">
        <v>2.8373112821479496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294</v>
      </c>
      <c r="D51" s="75"/>
      <c r="E51" s="59" t="s">
        <v>67</v>
      </c>
      <c r="F51" s="60"/>
      <c r="G51" s="69">
        <v>106.3</v>
      </c>
      <c r="H51" s="70">
        <v>-2.1642857142857141</v>
      </c>
      <c r="I51" s="76" t="s">
        <v>295</v>
      </c>
      <c r="J51" s="59"/>
      <c r="K51" s="64">
        <v>4.9625445575753915</v>
      </c>
      <c r="L51" s="64">
        <v>0.63696209612363253</v>
      </c>
      <c r="M51" s="64">
        <v>0.89259390657313242</v>
      </c>
      <c r="N51" s="65">
        <v>2.8277032464479595</v>
      </c>
      <c r="O51" s="66">
        <v>5</v>
      </c>
      <c r="P51" s="17"/>
      <c r="Q51" s="56">
        <v>46</v>
      </c>
      <c r="R51" s="67" t="s">
        <v>296</v>
      </c>
      <c r="S51" s="58"/>
      <c r="T51" s="68" t="s">
        <v>44</v>
      </c>
      <c r="U51" s="69">
        <v>152</v>
      </c>
      <c r="V51" s="70">
        <v>-0.2857142857142857</v>
      </c>
      <c r="W51" s="71" t="s">
        <v>288</v>
      </c>
      <c r="X51" s="64">
        <v>1</v>
      </c>
      <c r="Y51" s="72">
        <v>1.6713455466349527</v>
      </c>
      <c r="Z51" s="73">
        <v>-1.0031971969266218</v>
      </c>
      <c r="AA51" s="65">
        <v>7.4197024546946961</v>
      </c>
      <c r="AB51" s="66">
        <v>9</v>
      </c>
      <c r="AC51" s="17"/>
      <c r="AD51" s="56">
        <v>46</v>
      </c>
      <c r="AE51" s="74" t="s">
        <v>297</v>
      </c>
      <c r="AF51" s="75"/>
      <c r="AG51" s="59" t="s">
        <v>146</v>
      </c>
      <c r="AH51" s="59"/>
      <c r="AI51" s="69">
        <v>114.5</v>
      </c>
      <c r="AJ51" s="70">
        <v>1.1785714285714286</v>
      </c>
      <c r="AK51" s="76" t="s">
        <v>147</v>
      </c>
      <c r="AL51" s="59"/>
      <c r="AM51" s="64">
        <v>1</v>
      </c>
      <c r="AN51" s="64">
        <v>0.56526915324993565</v>
      </c>
      <c r="AO51" s="64">
        <v>-1.0526668304718487</v>
      </c>
      <c r="AP51" s="65">
        <v>2.5094325541334639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298</v>
      </c>
      <c r="D52" s="75"/>
      <c r="E52" s="59" t="s">
        <v>53</v>
      </c>
      <c r="F52" s="60"/>
      <c r="G52" s="69">
        <v>115.2</v>
      </c>
      <c r="H52" s="70">
        <v>2.4142857142857141</v>
      </c>
      <c r="I52" s="76" t="s">
        <v>299</v>
      </c>
      <c r="J52" s="59"/>
      <c r="K52" s="64">
        <v>4.6698636660899027</v>
      </c>
      <c r="L52" s="64">
        <v>0.56852352737807066</v>
      </c>
      <c r="M52" s="64">
        <v>0.82666526488482561</v>
      </c>
      <c r="N52" s="65">
        <v>2.5238798883520723</v>
      </c>
      <c r="O52" s="66">
        <v>5</v>
      </c>
      <c r="P52" s="17"/>
      <c r="Q52" s="56">
        <v>47</v>
      </c>
      <c r="R52" s="67" t="s">
        <v>300</v>
      </c>
      <c r="S52" s="58"/>
      <c r="T52" s="68" t="s">
        <v>121</v>
      </c>
      <c r="U52" s="69">
        <v>147.9</v>
      </c>
      <c r="V52" s="70">
        <v>0.50714285714285678</v>
      </c>
      <c r="W52" s="71" t="s">
        <v>74</v>
      </c>
      <c r="X52" s="64">
        <v>1</v>
      </c>
      <c r="Y52" s="72">
        <v>1.6243417407146283</v>
      </c>
      <c r="Z52" s="73">
        <v>-1.4708448802151801</v>
      </c>
      <c r="AA52" s="65">
        <v>7.2110356982186357</v>
      </c>
      <c r="AB52" s="66" t="s">
        <v>301</v>
      </c>
      <c r="AC52" s="17"/>
      <c r="AD52" s="56">
        <v>47</v>
      </c>
      <c r="AE52" s="74" t="s">
        <v>302</v>
      </c>
      <c r="AF52" s="75"/>
      <c r="AG52" s="59" t="s">
        <v>190</v>
      </c>
      <c r="AH52" s="59"/>
      <c r="AI52" s="69">
        <v>90.5</v>
      </c>
      <c r="AJ52" s="70">
        <v>0.39285714285714285</v>
      </c>
      <c r="AK52" s="76" t="s">
        <v>74</v>
      </c>
      <c r="AL52" s="59"/>
      <c r="AM52" s="64">
        <v>1</v>
      </c>
      <c r="AN52" s="64">
        <v>0.65819898756331463</v>
      </c>
      <c r="AO52" s="64">
        <v>-1.1021268044794821</v>
      </c>
      <c r="AP52" s="65">
        <v>2.9219814260035548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303</v>
      </c>
      <c r="D53" s="75"/>
      <c r="E53" s="59" t="s">
        <v>73</v>
      </c>
      <c r="F53" s="60"/>
      <c r="G53" s="69">
        <v>135.4</v>
      </c>
      <c r="H53" s="70">
        <v>-0.45714285714285757</v>
      </c>
      <c r="I53" s="76" t="s">
        <v>206</v>
      </c>
      <c r="J53" s="59"/>
      <c r="K53" s="64">
        <v>4.5633321177787654</v>
      </c>
      <c r="L53" s="64">
        <v>0.62735893668738951</v>
      </c>
      <c r="M53" s="64">
        <v>0.80266820706031838</v>
      </c>
      <c r="N53" s="65">
        <v>2.7850713767036233</v>
      </c>
      <c r="O53" s="66">
        <v>5</v>
      </c>
      <c r="P53" s="17"/>
      <c r="Q53" s="56">
        <v>48</v>
      </c>
      <c r="R53" s="67" t="s">
        <v>304</v>
      </c>
      <c r="S53" s="58"/>
      <c r="T53" s="68" t="s">
        <v>34</v>
      </c>
      <c r="U53" s="69">
        <v>143.5</v>
      </c>
      <c r="V53" s="70">
        <v>0.4642857142857143</v>
      </c>
      <c r="W53" s="71" t="s">
        <v>305</v>
      </c>
      <c r="X53" s="64">
        <v>1</v>
      </c>
      <c r="Y53" s="72">
        <v>1.4883998311238948</v>
      </c>
      <c r="Z53" s="73">
        <v>-1.6781732239276164</v>
      </c>
      <c r="AA53" s="65">
        <v>6.6075407941773738</v>
      </c>
      <c r="AB53" s="66">
        <v>9</v>
      </c>
      <c r="AC53" s="17"/>
      <c r="AD53" s="56">
        <v>48</v>
      </c>
      <c r="AE53" s="74" t="s">
        <v>306</v>
      </c>
      <c r="AF53" s="75"/>
      <c r="AG53" s="59" t="s">
        <v>31</v>
      </c>
      <c r="AH53" s="59"/>
      <c r="AI53" s="69">
        <v>123.3</v>
      </c>
      <c r="AJ53" s="70">
        <v>-0.37857142857142839</v>
      </c>
      <c r="AK53" s="76" t="s">
        <v>307</v>
      </c>
      <c r="AL53" s="59"/>
      <c r="AM53" s="64">
        <v>1</v>
      </c>
      <c r="AN53" s="64">
        <v>0.6816173482931126</v>
      </c>
      <c r="AO53" s="64">
        <v>-1.2588899818576664</v>
      </c>
      <c r="AP53" s="65">
        <v>3.0259439303113238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308</v>
      </c>
      <c r="D54" s="75"/>
      <c r="E54" s="59" t="s">
        <v>118</v>
      </c>
      <c r="F54" s="60"/>
      <c r="G54" s="69">
        <v>121.9</v>
      </c>
      <c r="H54" s="70">
        <v>0.14999999999999961</v>
      </c>
      <c r="I54" s="76" t="s">
        <v>309</v>
      </c>
      <c r="J54" s="59"/>
      <c r="K54" s="64">
        <v>3.309778583495397</v>
      </c>
      <c r="L54" s="64">
        <v>0.85328438960154951</v>
      </c>
      <c r="M54" s="64">
        <v>0.52029554726890592</v>
      </c>
      <c r="N54" s="65">
        <v>3.7880355099675236</v>
      </c>
      <c r="O54" s="66">
        <v>5</v>
      </c>
      <c r="P54" s="17"/>
      <c r="Q54" s="56">
        <v>49</v>
      </c>
      <c r="R54" s="67" t="s">
        <v>310</v>
      </c>
      <c r="S54" s="58"/>
      <c r="T54" s="68" t="s">
        <v>47</v>
      </c>
      <c r="U54" s="69">
        <v>146.4</v>
      </c>
      <c r="V54" s="70">
        <v>2.7571428571428567</v>
      </c>
      <c r="W54" s="71" t="s">
        <v>311</v>
      </c>
      <c r="X54" s="64">
        <v>1</v>
      </c>
      <c r="Y54" s="72">
        <v>1.4429881404874703</v>
      </c>
      <c r="Z54" s="73">
        <v>-1.7533163533861813</v>
      </c>
      <c r="AA54" s="65">
        <v>6.4059420085969148</v>
      </c>
      <c r="AB54" s="66">
        <v>9</v>
      </c>
      <c r="AC54" s="17"/>
      <c r="AD54" s="56">
        <v>49</v>
      </c>
      <c r="AE54" s="74" t="s">
        <v>312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313</v>
      </c>
      <c r="AL54" s="59"/>
      <c r="AM54" s="64">
        <v>1</v>
      </c>
      <c r="AN54" s="64">
        <v>0.75823238755906786</v>
      </c>
      <c r="AO54" s="64">
        <v>-1.5628163995499262</v>
      </c>
      <c r="AP54" s="65">
        <v>3.3660655742482493</v>
      </c>
      <c r="AQ54" s="66" t="s">
        <v>301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153</v>
      </c>
      <c r="F55" s="60"/>
      <c r="G55" s="69">
        <v>130.80000000000001</v>
      </c>
      <c r="H55" s="70">
        <v>3.4428571428571422</v>
      </c>
      <c r="I55" s="76" t="s">
        <v>315</v>
      </c>
      <c r="J55" s="59"/>
      <c r="K55" s="64">
        <v>3.2356472567581638</v>
      </c>
      <c r="L55" s="64">
        <v>0.5535179929024775</v>
      </c>
      <c r="M55" s="64">
        <v>0.50359689074393699</v>
      </c>
      <c r="N55" s="65">
        <v>2.457264937777234</v>
      </c>
      <c r="O55" s="66">
        <v>5</v>
      </c>
      <c r="P55" s="17"/>
      <c r="Q55" s="56">
        <v>50</v>
      </c>
      <c r="R55" s="67" t="s">
        <v>316</v>
      </c>
      <c r="S55" s="58"/>
      <c r="T55" s="68" t="s">
        <v>195</v>
      </c>
      <c r="U55" s="69">
        <v>151.4</v>
      </c>
      <c r="V55" s="70">
        <v>2.9714285714285711</v>
      </c>
      <c r="W55" s="71" t="s">
        <v>317</v>
      </c>
      <c r="X55" s="64">
        <v>1</v>
      </c>
      <c r="Y55" s="72">
        <v>0.99049825629063404</v>
      </c>
      <c r="Z55" s="73">
        <v>-1.7544282649999998</v>
      </c>
      <c r="AA55" s="65">
        <v>4.397177087866206</v>
      </c>
      <c r="AB55" s="66">
        <v>9</v>
      </c>
      <c r="AC55" s="17"/>
      <c r="AD55" s="56">
        <v>50</v>
      </c>
      <c r="AE55" s="74" t="s">
        <v>318</v>
      </c>
      <c r="AF55" s="75"/>
      <c r="AG55" s="59" t="s">
        <v>50</v>
      </c>
      <c r="AH55" s="59"/>
      <c r="AI55" s="69">
        <v>135.80000000000001</v>
      </c>
      <c r="AJ55" s="70">
        <v>1.6571428571428564</v>
      </c>
      <c r="AK55" s="76" t="s">
        <v>319</v>
      </c>
      <c r="AL55" s="59"/>
      <c r="AM55" s="64">
        <v>1</v>
      </c>
      <c r="AN55" s="64">
        <v>0.42736875538719948</v>
      </c>
      <c r="AO55" s="64">
        <v>-1.6713340965041148</v>
      </c>
      <c r="AP55" s="65">
        <v>1.8972432180709333</v>
      </c>
      <c r="AQ55" s="66" t="s">
        <v>320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102</v>
      </c>
      <c r="F56" s="60"/>
      <c r="G56" s="69">
        <v>146.6</v>
      </c>
      <c r="H56" s="70">
        <v>1.1714285714285719</v>
      </c>
      <c r="I56" s="76" t="s">
        <v>198</v>
      </c>
      <c r="J56" s="59"/>
      <c r="K56" s="64">
        <v>2.7190498503479961</v>
      </c>
      <c r="L56" s="64">
        <v>0.2579872819887028</v>
      </c>
      <c r="M56" s="64">
        <v>0.38722931672343291</v>
      </c>
      <c r="N56" s="65">
        <v>1.1452980942843167</v>
      </c>
      <c r="O56" s="66">
        <v>5</v>
      </c>
      <c r="P56" s="17"/>
      <c r="Q56" s="56">
        <v>51</v>
      </c>
      <c r="R56" s="67" t="s">
        <v>322</v>
      </c>
      <c r="S56" s="58"/>
      <c r="T56" s="68" t="s">
        <v>166</v>
      </c>
      <c r="U56" s="69">
        <v>171.6</v>
      </c>
      <c r="V56" s="70">
        <v>13.457142857142857</v>
      </c>
      <c r="W56" s="71" t="s">
        <v>323</v>
      </c>
      <c r="X56" s="64">
        <v>1</v>
      </c>
      <c r="Y56" s="72">
        <v>0.91984915294442549</v>
      </c>
      <c r="Z56" s="73">
        <v>-1.8097720232005681</v>
      </c>
      <c r="AA56" s="65">
        <v>4.0835403736779003</v>
      </c>
      <c r="AB56" s="66">
        <v>9</v>
      </c>
      <c r="AC56" s="17"/>
      <c r="AD56" s="56">
        <v>51</v>
      </c>
      <c r="AE56" s="74" t="s">
        <v>324</v>
      </c>
      <c r="AF56" s="75"/>
      <c r="AG56" s="59" t="s">
        <v>138</v>
      </c>
      <c r="AH56" s="59"/>
      <c r="AI56" s="69">
        <v>140.6</v>
      </c>
      <c r="AJ56" s="70">
        <v>4.1714285714285717</v>
      </c>
      <c r="AK56" s="76" t="s">
        <v>325</v>
      </c>
      <c r="AL56" s="59"/>
      <c r="AM56" s="64">
        <v>1</v>
      </c>
      <c r="AN56" s="64">
        <v>1.0023032128905822</v>
      </c>
      <c r="AO56" s="64">
        <v>-1.6895486341027524</v>
      </c>
      <c r="AP56" s="65">
        <v>4.4495835250859352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34</v>
      </c>
      <c r="F57" s="60"/>
      <c r="G57" s="69">
        <v>140.5</v>
      </c>
      <c r="H57" s="70">
        <v>-2.1785714285714284</v>
      </c>
      <c r="I57" s="76" t="s">
        <v>327</v>
      </c>
      <c r="J57" s="59"/>
      <c r="K57" s="64">
        <v>1</v>
      </c>
      <c r="L57" s="64">
        <v>1.9718577559303678</v>
      </c>
      <c r="M57" s="64">
        <v>-1.4642733915356634E-2</v>
      </c>
      <c r="N57" s="65">
        <v>8.7537839565505902</v>
      </c>
      <c r="O57" s="66">
        <v>6</v>
      </c>
      <c r="P57" s="17"/>
      <c r="Q57" s="56">
        <v>52</v>
      </c>
      <c r="R57" s="67" t="s">
        <v>328</v>
      </c>
      <c r="S57" s="58"/>
      <c r="T57" s="68" t="s">
        <v>118</v>
      </c>
      <c r="U57" s="69">
        <v>136.69999999999999</v>
      </c>
      <c r="V57" s="70">
        <v>1.2357142857142864</v>
      </c>
      <c r="W57" s="71" t="s">
        <v>126</v>
      </c>
      <c r="X57" s="64">
        <v>1</v>
      </c>
      <c r="Y57" s="72">
        <v>1.5112054256385852</v>
      </c>
      <c r="Z57" s="73">
        <v>-1.8870823157313124</v>
      </c>
      <c r="AA57" s="65">
        <v>6.7087830094344785</v>
      </c>
      <c r="AB57" s="66">
        <v>9</v>
      </c>
      <c r="AC57" s="17"/>
      <c r="AD57" s="56">
        <v>52</v>
      </c>
      <c r="AE57" s="74" t="s">
        <v>329</v>
      </c>
      <c r="AF57" s="75"/>
      <c r="AG57" s="59" t="s">
        <v>195</v>
      </c>
      <c r="AH57" s="59"/>
      <c r="AI57" s="69">
        <v>123.9</v>
      </c>
      <c r="AJ57" s="70">
        <v>1.2928571428571425</v>
      </c>
      <c r="AK57" s="76" t="s">
        <v>158</v>
      </c>
      <c r="AL57" s="59"/>
      <c r="AM57" s="64">
        <v>1</v>
      </c>
      <c r="AN57" s="64">
        <v>0.89908365670595314</v>
      </c>
      <c r="AO57" s="64">
        <v>-1.6929052793528929</v>
      </c>
      <c r="AP57" s="65">
        <v>3.9913548865272905</v>
      </c>
      <c r="AQ57" s="66" t="s">
        <v>301</v>
      </c>
    </row>
    <row r="58" spans="1:43" s="7" customFormat="1" ht="15" customHeight="1" x14ac:dyDescent="0.25">
      <c r="A58" s="14"/>
      <c r="B58" s="56">
        <v>18</v>
      </c>
      <c r="C58" s="74" t="s">
        <v>330</v>
      </c>
      <c r="D58" s="75"/>
      <c r="E58" s="59" t="s">
        <v>62</v>
      </c>
      <c r="F58" s="60"/>
      <c r="G58" s="69">
        <v>157.30000000000001</v>
      </c>
      <c r="H58" s="70">
        <v>3.9071428571428561</v>
      </c>
      <c r="I58" s="76" t="s">
        <v>331</v>
      </c>
      <c r="J58" s="59"/>
      <c r="K58" s="64">
        <v>1</v>
      </c>
      <c r="L58" s="64">
        <v>0.5114363474722482</v>
      </c>
      <c r="M58" s="64">
        <v>-8.2152455024216336E-2</v>
      </c>
      <c r="N58" s="65">
        <v>2.2704494174768941</v>
      </c>
      <c r="O58" s="66" t="s">
        <v>164</v>
      </c>
      <c r="P58" s="17"/>
      <c r="Q58" s="56">
        <v>53</v>
      </c>
      <c r="R58" s="67" t="s">
        <v>332</v>
      </c>
      <c r="S58" s="58"/>
      <c r="T58" s="68" t="s">
        <v>118</v>
      </c>
      <c r="U58" s="69">
        <v>149</v>
      </c>
      <c r="V58" s="70">
        <v>-4.2857142857142856</v>
      </c>
      <c r="W58" s="71" t="s">
        <v>333</v>
      </c>
      <c r="X58" s="64">
        <v>1</v>
      </c>
      <c r="Y58" s="72">
        <v>1.7764919191982245</v>
      </c>
      <c r="Z58" s="73">
        <v>-1.9338197788453348</v>
      </c>
      <c r="AA58" s="65">
        <v>7.8864849223781111</v>
      </c>
      <c r="AB58" s="66">
        <v>9</v>
      </c>
      <c r="AC58" s="17"/>
      <c r="AD58" s="56">
        <v>53</v>
      </c>
      <c r="AE58" s="74" t="s">
        <v>334</v>
      </c>
      <c r="AF58" s="75"/>
      <c r="AG58" s="59" t="s">
        <v>73</v>
      </c>
      <c r="AH58" s="59"/>
      <c r="AI58" s="69">
        <v>158.5</v>
      </c>
      <c r="AJ58" s="70">
        <v>2.6071428571428572</v>
      </c>
      <c r="AK58" s="76" t="s">
        <v>206</v>
      </c>
      <c r="AL58" s="59"/>
      <c r="AM58" s="64">
        <v>1</v>
      </c>
      <c r="AN58" s="64">
        <v>0.63915297615014854</v>
      </c>
      <c r="AO58" s="64">
        <v>-1.7365982914184031</v>
      </c>
      <c r="AP58" s="65">
        <v>2.8374293488349922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335</v>
      </c>
      <c r="D59" s="75"/>
      <c r="E59" s="59" t="s">
        <v>47</v>
      </c>
      <c r="F59" s="60"/>
      <c r="G59" s="69">
        <v>179.9</v>
      </c>
      <c r="H59" s="70">
        <v>4.8642857142857139</v>
      </c>
      <c r="I59" s="76" t="s">
        <v>220</v>
      </c>
      <c r="J59" s="59"/>
      <c r="K59" s="64">
        <v>1</v>
      </c>
      <c r="L59" s="64">
        <v>0.40098347243208227</v>
      </c>
      <c r="M59" s="64">
        <v>-0.44317537523809525</v>
      </c>
      <c r="N59" s="65">
        <v>1.7801094816607352</v>
      </c>
      <c r="O59" s="66">
        <v>6</v>
      </c>
      <c r="P59" s="17"/>
      <c r="Q59" s="56">
        <v>54</v>
      </c>
      <c r="R59" s="67" t="s">
        <v>336</v>
      </c>
      <c r="S59" s="58"/>
      <c r="T59" s="68" t="s">
        <v>109</v>
      </c>
      <c r="U59" s="69">
        <v>147.30000000000001</v>
      </c>
      <c r="V59" s="70">
        <v>1.4071428571428564</v>
      </c>
      <c r="W59" s="71" t="s">
        <v>74</v>
      </c>
      <c r="X59" s="64">
        <v>1</v>
      </c>
      <c r="Y59" s="72">
        <v>1.3472343910344915</v>
      </c>
      <c r="Z59" s="73">
        <v>-1.9428242313007953</v>
      </c>
      <c r="AA59" s="65">
        <v>5.9808567643798112</v>
      </c>
      <c r="AB59" s="66">
        <v>9</v>
      </c>
      <c r="AC59" s="17"/>
      <c r="AD59" s="56">
        <v>54</v>
      </c>
      <c r="AE59" s="74" t="s">
        <v>337</v>
      </c>
      <c r="AF59" s="75"/>
      <c r="AG59" s="59" t="s">
        <v>195</v>
      </c>
      <c r="AH59" s="59"/>
      <c r="AI59" s="69">
        <v>129.4</v>
      </c>
      <c r="AJ59" s="70">
        <v>1.1142857142857139</v>
      </c>
      <c r="AK59" s="76" t="s">
        <v>338</v>
      </c>
      <c r="AL59" s="59"/>
      <c r="AM59" s="64">
        <v>1</v>
      </c>
      <c r="AN59" s="64">
        <v>1.1625149140781923</v>
      </c>
      <c r="AO59" s="64">
        <v>-1.8707456997751293</v>
      </c>
      <c r="AP59" s="65">
        <v>5.160820740493528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339</v>
      </c>
      <c r="D60" s="75"/>
      <c r="E60" s="59" t="s">
        <v>44</v>
      </c>
      <c r="F60" s="60"/>
      <c r="G60" s="69">
        <v>160.1</v>
      </c>
      <c r="H60" s="70">
        <v>1.4214285714285719</v>
      </c>
      <c r="I60" s="76" t="s">
        <v>340</v>
      </c>
      <c r="J60" s="59"/>
      <c r="K60" s="64">
        <v>1</v>
      </c>
      <c r="L60" s="64">
        <v>0.87461165202261304</v>
      </c>
      <c r="M60" s="64">
        <v>-0.48237994702015236</v>
      </c>
      <c r="N60" s="65">
        <v>3.8827148787288688</v>
      </c>
      <c r="O60" s="66">
        <v>6</v>
      </c>
      <c r="P60" s="17"/>
      <c r="Q60" s="56">
        <v>55</v>
      </c>
      <c r="R60" s="67" t="s">
        <v>341</v>
      </c>
      <c r="S60" s="58"/>
      <c r="T60" s="68" t="s">
        <v>37</v>
      </c>
      <c r="U60" s="69">
        <v>163.69999999999999</v>
      </c>
      <c r="V60" s="70">
        <v>-0.47857142857142776</v>
      </c>
      <c r="W60" s="71" t="s">
        <v>290</v>
      </c>
      <c r="X60" s="64">
        <v>1</v>
      </c>
      <c r="Y60" s="72">
        <v>1.397217064738034</v>
      </c>
      <c r="Z60" s="73">
        <v>-2.0704103283960889</v>
      </c>
      <c r="AA60" s="65">
        <v>6.2027477835751244</v>
      </c>
      <c r="AB60" s="66">
        <v>9</v>
      </c>
      <c r="AC60" s="17"/>
      <c r="AD60" s="56">
        <v>55</v>
      </c>
      <c r="AE60" s="74" t="s">
        <v>342</v>
      </c>
      <c r="AF60" s="75"/>
      <c r="AG60" s="59" t="s">
        <v>53</v>
      </c>
      <c r="AH60" s="59"/>
      <c r="AI60" s="69">
        <v>135.69999999999999</v>
      </c>
      <c r="AJ60" s="70">
        <v>2.4500000000000006</v>
      </c>
      <c r="AK60" s="76" t="s">
        <v>343</v>
      </c>
      <c r="AL60" s="59"/>
      <c r="AM60" s="64">
        <v>1</v>
      </c>
      <c r="AN60" s="64">
        <v>0.80106220943645057</v>
      </c>
      <c r="AO60" s="64">
        <v>-1.8948951613318954</v>
      </c>
      <c r="AP60" s="65">
        <v>3.5562025181959402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344</v>
      </c>
      <c r="D61" s="75"/>
      <c r="E61" s="59" t="s">
        <v>109</v>
      </c>
      <c r="F61" s="60"/>
      <c r="G61" s="69">
        <v>166.1</v>
      </c>
      <c r="H61" s="70">
        <v>4.9928571428571429</v>
      </c>
      <c r="I61" s="76" t="s">
        <v>345</v>
      </c>
      <c r="J61" s="59"/>
      <c r="K61" s="64">
        <v>1</v>
      </c>
      <c r="L61" s="64">
        <v>0.6231671566420266</v>
      </c>
      <c r="M61" s="64">
        <v>-0.49858189459462648</v>
      </c>
      <c r="N61" s="65">
        <v>2.7664625613364255</v>
      </c>
      <c r="O61" s="66">
        <v>6</v>
      </c>
      <c r="P61" s="17"/>
      <c r="Q61" s="56">
        <v>56</v>
      </c>
      <c r="R61" s="67" t="s">
        <v>346</v>
      </c>
      <c r="S61" s="58"/>
      <c r="T61" s="68" t="s">
        <v>141</v>
      </c>
      <c r="U61" s="69">
        <v>191.2</v>
      </c>
      <c r="V61" s="70">
        <v>9.9857142857142858</v>
      </c>
      <c r="W61" s="71" t="s">
        <v>347</v>
      </c>
      <c r="X61" s="64">
        <v>1</v>
      </c>
      <c r="Y61" s="72">
        <v>1.1970786811401473</v>
      </c>
      <c r="Z61" s="73">
        <v>-2.1824586002094106</v>
      </c>
      <c r="AA61" s="65">
        <v>5.3142617017773386</v>
      </c>
      <c r="AB61" s="66">
        <v>9</v>
      </c>
      <c r="AC61" s="17"/>
      <c r="AD61" s="56">
        <v>56</v>
      </c>
      <c r="AE61" s="74" t="s">
        <v>348</v>
      </c>
      <c r="AF61" s="75"/>
      <c r="AG61" s="59" t="s">
        <v>166</v>
      </c>
      <c r="AH61" s="59"/>
      <c r="AI61" s="69">
        <v>159.9</v>
      </c>
      <c r="AJ61" s="70">
        <v>3.4357142857142855</v>
      </c>
      <c r="AK61" s="76" t="s">
        <v>313</v>
      </c>
      <c r="AL61" s="59"/>
      <c r="AM61" s="64">
        <v>1</v>
      </c>
      <c r="AN61" s="64">
        <v>1.0670186088030975</v>
      </c>
      <c r="AO61" s="64">
        <v>-2.197455558566201</v>
      </c>
      <c r="AP61" s="65">
        <v>4.736878383336756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349</v>
      </c>
      <c r="D62" s="75"/>
      <c r="E62" s="59" t="s">
        <v>40</v>
      </c>
      <c r="F62" s="60"/>
      <c r="G62" s="69">
        <v>183.6</v>
      </c>
      <c r="H62" s="70">
        <v>9.1</v>
      </c>
      <c r="I62" s="76" t="s">
        <v>350</v>
      </c>
      <c r="J62" s="59"/>
      <c r="K62" s="64">
        <v>1</v>
      </c>
      <c r="L62" s="64">
        <v>0.92270431167381506</v>
      </c>
      <c r="M62" s="64">
        <v>-0.68836822188114433</v>
      </c>
      <c r="N62" s="65">
        <v>4.0962154475282171</v>
      </c>
      <c r="O62" s="66">
        <v>6</v>
      </c>
      <c r="P62" s="17"/>
      <c r="Q62" s="56">
        <v>57</v>
      </c>
      <c r="R62" s="67" t="s">
        <v>351</v>
      </c>
      <c r="S62" s="58"/>
      <c r="T62" s="68" t="s">
        <v>56</v>
      </c>
      <c r="U62" s="69">
        <v>157.30000000000001</v>
      </c>
      <c r="V62" s="70">
        <v>2.0499999999999994</v>
      </c>
      <c r="W62" s="71" t="s">
        <v>352</v>
      </c>
      <c r="X62" s="64">
        <v>1</v>
      </c>
      <c r="Y62" s="72">
        <v>1.6484397589998956</v>
      </c>
      <c r="Z62" s="73">
        <v>-2.2045203684682542</v>
      </c>
      <c r="AA62" s="65">
        <v>7.3180154462333222</v>
      </c>
      <c r="AB62" s="66" t="s">
        <v>301</v>
      </c>
      <c r="AC62" s="17"/>
      <c r="AD62" s="56">
        <v>57</v>
      </c>
      <c r="AE62" s="74" t="s">
        <v>353</v>
      </c>
      <c r="AF62" s="75"/>
      <c r="AG62" s="59" t="s">
        <v>47</v>
      </c>
      <c r="AH62" s="59"/>
      <c r="AI62" s="69">
        <v>144.5</v>
      </c>
      <c r="AJ62" s="70">
        <v>-0.39285714285714285</v>
      </c>
      <c r="AK62" s="76" t="s">
        <v>74</v>
      </c>
      <c r="AL62" s="59"/>
      <c r="AM62" s="64">
        <v>1</v>
      </c>
      <c r="AN62" s="64">
        <v>1.4279624556804462</v>
      </c>
      <c r="AO62" s="64">
        <v>-2.2203205726279496</v>
      </c>
      <c r="AP62" s="65">
        <v>6.3392376034721885</v>
      </c>
      <c r="AQ62" s="66" t="s">
        <v>301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172</v>
      </c>
      <c r="F63" s="60"/>
      <c r="G63" s="69">
        <v>174.6</v>
      </c>
      <c r="H63" s="70">
        <v>4.1000000000000005</v>
      </c>
      <c r="I63" s="76" t="s">
        <v>319</v>
      </c>
      <c r="J63" s="59"/>
      <c r="K63" s="64">
        <v>1</v>
      </c>
      <c r="L63" s="64">
        <v>0.58348385622482823</v>
      </c>
      <c r="M63" s="64">
        <v>-0.71207651223655033</v>
      </c>
      <c r="N63" s="65">
        <v>2.5902941549235869</v>
      </c>
      <c r="O63" s="66" t="s">
        <v>170</v>
      </c>
      <c r="P63" s="17"/>
      <c r="Q63" s="56">
        <v>58</v>
      </c>
      <c r="R63" s="67" t="s">
        <v>355</v>
      </c>
      <c r="S63" s="58"/>
      <c r="T63" s="68" t="s">
        <v>102</v>
      </c>
      <c r="U63" s="69">
        <v>149.5</v>
      </c>
      <c r="V63" s="70">
        <v>3.6785714285714284</v>
      </c>
      <c r="W63" s="71" t="s">
        <v>74</v>
      </c>
      <c r="X63" s="64">
        <v>1</v>
      </c>
      <c r="Y63" s="72">
        <v>1.1662081892859757</v>
      </c>
      <c r="Z63" s="73">
        <v>-2.2614184661381596</v>
      </c>
      <c r="AA63" s="65">
        <v>5.1772165140546722</v>
      </c>
      <c r="AB63" s="66">
        <v>9</v>
      </c>
      <c r="AC63" s="17"/>
      <c r="AD63" s="56">
        <v>58</v>
      </c>
      <c r="AE63" s="74" t="s">
        <v>356</v>
      </c>
      <c r="AF63" s="75"/>
      <c r="AG63" s="59" t="s">
        <v>67</v>
      </c>
      <c r="AH63" s="59"/>
      <c r="AI63" s="69">
        <v>151.4</v>
      </c>
      <c r="AJ63" s="70">
        <v>2.6857142857142855</v>
      </c>
      <c r="AK63" s="76" t="s">
        <v>74</v>
      </c>
      <c r="AL63" s="59"/>
      <c r="AM63" s="64">
        <v>1</v>
      </c>
      <c r="AN63" s="64">
        <v>0.84059186645343043</v>
      </c>
      <c r="AO63" s="64">
        <v>-2.2840597660355813</v>
      </c>
      <c r="AP63" s="65">
        <v>3.7316888464376636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357</v>
      </c>
      <c r="D64" s="75"/>
      <c r="E64" s="59" t="s">
        <v>141</v>
      </c>
      <c r="F64" s="60"/>
      <c r="G64" s="69">
        <v>173.7</v>
      </c>
      <c r="H64" s="70">
        <v>7.6642857142857155</v>
      </c>
      <c r="I64" s="76" t="s">
        <v>358</v>
      </c>
      <c r="J64" s="59"/>
      <c r="K64" s="64">
        <v>1</v>
      </c>
      <c r="L64" s="64">
        <v>0.90889226709104864</v>
      </c>
      <c r="M64" s="64">
        <v>-0.73136460339316267</v>
      </c>
      <c r="N64" s="65">
        <v>4.0348988267364021</v>
      </c>
      <c r="O64" s="66" t="s">
        <v>170</v>
      </c>
      <c r="P64" s="17"/>
      <c r="Q64" s="56">
        <v>59</v>
      </c>
      <c r="R64" s="67" t="s">
        <v>359</v>
      </c>
      <c r="S64" s="58"/>
      <c r="T64" s="68" t="s">
        <v>70</v>
      </c>
      <c r="U64" s="69">
        <v>176.1</v>
      </c>
      <c r="V64" s="70">
        <v>3.2785714285714289</v>
      </c>
      <c r="W64" s="71" t="s">
        <v>360</v>
      </c>
      <c r="X64" s="64">
        <v>1</v>
      </c>
      <c r="Y64" s="72">
        <v>1.3775963738847929</v>
      </c>
      <c r="Z64" s="73">
        <v>-2.5726824673688604</v>
      </c>
      <c r="AA64" s="65">
        <v>6.1156444982133964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28</v>
      </c>
      <c r="AH64" s="59"/>
      <c r="AI64" s="69">
        <v>194</v>
      </c>
      <c r="AJ64" s="70">
        <v>9.4285714285714288</v>
      </c>
      <c r="AK64" s="76" t="s">
        <v>362</v>
      </c>
      <c r="AL64" s="59"/>
      <c r="AM64" s="64">
        <v>1</v>
      </c>
      <c r="AN64" s="64">
        <v>0.78405038467189214</v>
      </c>
      <c r="AO64" s="64">
        <v>-2.3836726060683935</v>
      </c>
      <c r="AP64" s="65">
        <v>3.4806809252981914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31</v>
      </c>
      <c r="F65" s="81"/>
      <c r="G65" s="94">
        <v>154.69999999999999</v>
      </c>
      <c r="H65" s="95">
        <v>-1.4785714285714278</v>
      </c>
      <c r="I65" s="84" t="s">
        <v>364</v>
      </c>
      <c r="J65" s="80"/>
      <c r="K65" s="85">
        <v>1</v>
      </c>
      <c r="L65" s="85">
        <v>1.3066103213062505</v>
      </c>
      <c r="M65" s="85">
        <v>-0.78914058534796661</v>
      </c>
      <c r="N65" s="86">
        <v>5.8005119455066669</v>
      </c>
      <c r="O65" s="87">
        <v>6</v>
      </c>
      <c r="P65" s="17"/>
      <c r="Q65" s="56">
        <v>60</v>
      </c>
      <c r="R65" s="67" t="s">
        <v>365</v>
      </c>
      <c r="S65" s="58"/>
      <c r="T65" s="68" t="s">
        <v>34</v>
      </c>
      <c r="U65" s="69">
        <v>157.30000000000001</v>
      </c>
      <c r="V65" s="70">
        <v>0.97857142857142776</v>
      </c>
      <c r="W65" s="71" t="s">
        <v>74</v>
      </c>
      <c r="X65" s="64">
        <v>1</v>
      </c>
      <c r="Y65" s="72">
        <v>1.1489970634861684</v>
      </c>
      <c r="Z65" s="73">
        <v>-2.5807178111390563</v>
      </c>
      <c r="AA65" s="65">
        <v>5.1008101523648346</v>
      </c>
      <c r="AB65" s="66">
        <v>9</v>
      </c>
      <c r="AC65" s="17"/>
      <c r="AD65" s="56">
        <v>60</v>
      </c>
      <c r="AE65" s="74" t="s">
        <v>366</v>
      </c>
      <c r="AF65" s="75"/>
      <c r="AG65" s="59" t="s">
        <v>70</v>
      </c>
      <c r="AH65" s="59"/>
      <c r="AI65" s="69">
        <v>133</v>
      </c>
      <c r="AJ65" s="95">
        <v>1</v>
      </c>
      <c r="AK65" s="76" t="s">
        <v>74</v>
      </c>
      <c r="AL65" s="59"/>
      <c r="AM65" s="64">
        <v>1</v>
      </c>
      <c r="AN65" s="85">
        <v>1.5844747280789095</v>
      </c>
      <c r="AO65" s="85">
        <v>-2.4006289963924998</v>
      </c>
      <c r="AP65" s="65">
        <v>7.0340517273634484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367</v>
      </c>
      <c r="S66" s="58"/>
      <c r="T66" s="68" t="s">
        <v>73</v>
      </c>
      <c r="U66" s="69">
        <v>173</v>
      </c>
      <c r="V66" s="70">
        <v>0.35714285714285715</v>
      </c>
      <c r="W66" s="71" t="s">
        <v>144</v>
      </c>
      <c r="X66" s="64">
        <v>1</v>
      </c>
      <c r="Y66" s="72">
        <v>1.4877527663685659</v>
      </c>
      <c r="Z66" s="73">
        <v>-2.6609044335546481</v>
      </c>
      <c r="AA66" s="65">
        <v>6.6046682416025186</v>
      </c>
      <c r="AB66" s="66" t="s">
        <v>368</v>
      </c>
      <c r="AC66" s="17"/>
      <c r="AD66" s="56">
        <v>61</v>
      </c>
      <c r="AE66" s="74" t="s">
        <v>369</v>
      </c>
      <c r="AF66" s="75"/>
      <c r="AG66" s="59" t="s">
        <v>195</v>
      </c>
      <c r="AH66" s="59"/>
      <c r="AI66" s="69">
        <v>146.9</v>
      </c>
      <c r="AJ66" s="95">
        <v>3.6499999999999995</v>
      </c>
      <c r="AK66" s="76" t="s">
        <v>345</v>
      </c>
      <c r="AL66" s="59"/>
      <c r="AM66" s="64">
        <v>1</v>
      </c>
      <c r="AN66" s="14"/>
      <c r="AO66" s="85">
        <v>-2.4431547691587605</v>
      </c>
      <c r="AP66" s="65">
        <v>4.7462200703879711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370</v>
      </c>
      <c r="S67" s="58"/>
      <c r="T67" s="68" t="s">
        <v>195</v>
      </c>
      <c r="U67" s="69">
        <v>172.7</v>
      </c>
      <c r="V67" s="70">
        <v>2.3785714285714294</v>
      </c>
      <c r="W67" s="71" t="s">
        <v>371</v>
      </c>
      <c r="X67" s="64">
        <v>1</v>
      </c>
      <c r="Y67" s="72">
        <v>1.3791872735198607</v>
      </c>
      <c r="Z67" s="73">
        <v>-2.7143635782520654</v>
      </c>
      <c r="AA67" s="65">
        <v>6.1227070724077333</v>
      </c>
      <c r="AB67" s="66" t="s">
        <v>368</v>
      </c>
      <c r="AC67" s="17"/>
      <c r="AD67" s="56">
        <v>62</v>
      </c>
      <c r="AE67" s="74" t="s">
        <v>372</v>
      </c>
      <c r="AF67" s="75"/>
      <c r="AG67" s="59" t="s">
        <v>59</v>
      </c>
      <c r="AH67" s="59"/>
      <c r="AI67" s="69">
        <v>172.1</v>
      </c>
      <c r="AJ67" s="95">
        <v>1.7785714285714289</v>
      </c>
      <c r="AK67" s="76" t="s">
        <v>74</v>
      </c>
      <c r="AL67" s="59"/>
      <c r="AM67" s="64">
        <v>1</v>
      </c>
      <c r="AN67" s="105"/>
      <c r="AO67" s="85">
        <v>-2.4864537567112306</v>
      </c>
      <c r="AP67" s="65">
        <v>4.9613250366346602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373</v>
      </c>
      <c r="S68" s="58"/>
      <c r="T68" s="68" t="s">
        <v>40</v>
      </c>
      <c r="U68" s="69">
        <v>177.2</v>
      </c>
      <c r="V68" s="70">
        <v>3.3428571428571439</v>
      </c>
      <c r="W68" s="71" t="s">
        <v>74</v>
      </c>
      <c r="X68" s="64">
        <v>1</v>
      </c>
      <c r="Y68" s="72">
        <v>1.150097421526499</v>
      </c>
      <c r="Z68" s="73">
        <v>-2.7821590002911312</v>
      </c>
      <c r="AA68" s="65">
        <v>5.1056950364448035</v>
      </c>
      <c r="AB68" s="66">
        <v>10</v>
      </c>
      <c r="AC68" s="17"/>
      <c r="AD68" s="56">
        <v>63</v>
      </c>
      <c r="AE68" s="74" t="s">
        <v>374</v>
      </c>
      <c r="AF68" s="75"/>
      <c r="AG68" s="59" t="s">
        <v>62</v>
      </c>
      <c r="AH68" s="59"/>
      <c r="AI68" s="69">
        <v>192.7</v>
      </c>
      <c r="AJ68" s="95">
        <v>6.4500000000000011</v>
      </c>
      <c r="AK68" s="76" t="s">
        <v>276</v>
      </c>
      <c r="AL68" s="59"/>
      <c r="AM68" s="64">
        <v>1</v>
      </c>
      <c r="AN68" s="14"/>
      <c r="AO68" s="85">
        <v>-2.5718673625642712</v>
      </c>
      <c r="AP68" s="65">
        <v>2.9660528190800677</v>
      </c>
      <c r="AQ68" s="116"/>
    </row>
    <row r="69" spans="1:50" ht="15" customHeight="1" thickBot="1" x14ac:dyDescent="0.3">
      <c r="B69" s="117">
        <v>1</v>
      </c>
      <c r="C69" s="118" t="s">
        <v>375</v>
      </c>
      <c r="D69" s="119"/>
      <c r="E69" s="120" t="s">
        <v>376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377</v>
      </c>
      <c r="S69" s="58"/>
      <c r="T69" s="68" t="s">
        <v>195</v>
      </c>
      <c r="U69" s="69">
        <v>146.19999999999999</v>
      </c>
      <c r="V69" s="70">
        <v>1.6285714285714294</v>
      </c>
      <c r="W69" s="71" t="s">
        <v>74</v>
      </c>
      <c r="X69" s="64">
        <v>1</v>
      </c>
      <c r="Y69" s="72">
        <v>1.3913177369385903</v>
      </c>
      <c r="Z69" s="73">
        <v>-2.7936442720858508</v>
      </c>
      <c r="AA69" s="65">
        <v>6.1765585511673144</v>
      </c>
      <c r="AB69" s="66" t="s">
        <v>368</v>
      </c>
      <c r="AC69" s="17"/>
      <c r="AD69" s="56">
        <v>64</v>
      </c>
      <c r="AE69" s="74" t="s">
        <v>378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288</v>
      </c>
      <c r="AL69" s="59"/>
      <c r="AM69" s="64">
        <v>1</v>
      </c>
      <c r="AN69" s="14"/>
      <c r="AO69" s="85">
        <v>-2.7318448253629781</v>
      </c>
      <c r="AP69" s="65">
        <v>2.3774669709528116</v>
      </c>
      <c r="AQ69" s="116"/>
    </row>
    <row r="70" spans="1:50" ht="15" customHeight="1" thickBot="1" x14ac:dyDescent="0.3">
      <c r="B70" s="126">
        <v>2</v>
      </c>
      <c r="C70" s="127" t="s">
        <v>379</v>
      </c>
      <c r="D70" s="119"/>
      <c r="E70" s="128" t="s">
        <v>380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381</v>
      </c>
      <c r="S70" s="58"/>
      <c r="T70" s="68" t="s">
        <v>73</v>
      </c>
      <c r="U70" s="69">
        <v>175.2</v>
      </c>
      <c r="V70" s="70">
        <v>-2.7285714285714278</v>
      </c>
      <c r="W70" s="71" t="s">
        <v>382</v>
      </c>
      <c r="X70" s="64">
        <v>1</v>
      </c>
      <c r="Y70" s="72">
        <v>0.95597804120557994</v>
      </c>
      <c r="Z70" s="73">
        <v>-2.9918971406075485</v>
      </c>
      <c r="AA70" s="65">
        <v>4.2439294694315555</v>
      </c>
      <c r="AB70" s="66">
        <v>10</v>
      </c>
      <c r="AC70" s="17"/>
      <c r="AD70" s="56">
        <v>65</v>
      </c>
      <c r="AE70" s="74" t="s">
        <v>383</v>
      </c>
      <c r="AF70" s="75"/>
      <c r="AG70" s="59" t="s">
        <v>138</v>
      </c>
      <c r="AH70" s="59"/>
      <c r="AI70" s="69">
        <v>155.69999999999999</v>
      </c>
      <c r="AJ70" s="95">
        <v>2.5214285714285722</v>
      </c>
      <c r="AK70" s="76" t="s">
        <v>74</v>
      </c>
      <c r="AL70" s="59"/>
      <c r="AM70" s="64">
        <v>1</v>
      </c>
      <c r="AN70" s="14"/>
      <c r="AO70" s="85">
        <v>-2.9148864516390933</v>
      </c>
      <c r="AP70" s="65">
        <v>4.2113829586168583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386</v>
      </c>
      <c r="S71" s="58"/>
      <c r="T71" s="68" t="s">
        <v>70</v>
      </c>
      <c r="U71" s="69">
        <v>206.5</v>
      </c>
      <c r="V71" s="70">
        <v>9.25</v>
      </c>
      <c r="W71" s="71" t="s">
        <v>387</v>
      </c>
      <c r="X71" s="64">
        <v>1</v>
      </c>
      <c r="Y71" s="72">
        <v>1.3233388719495363</v>
      </c>
      <c r="Z71" s="73">
        <v>-3.1514518184455316</v>
      </c>
      <c r="AA71" s="65">
        <v>5.8747759829592283</v>
      </c>
      <c r="AB71" s="66">
        <v>10</v>
      </c>
      <c r="AC71" s="17"/>
      <c r="AD71" s="56">
        <v>66</v>
      </c>
      <c r="AE71" s="74" t="s">
        <v>388</v>
      </c>
      <c r="AF71" s="75"/>
      <c r="AG71" s="59" t="s">
        <v>118</v>
      </c>
      <c r="AH71" s="59"/>
      <c r="AI71" s="69">
        <v>168.2</v>
      </c>
      <c r="AJ71" s="95">
        <v>2.9857142857142867</v>
      </c>
      <c r="AK71" s="76" t="s">
        <v>389</v>
      </c>
      <c r="AL71" s="59"/>
      <c r="AM71" s="64">
        <v>1</v>
      </c>
      <c r="AN71" s="100"/>
      <c r="AO71" s="85">
        <v>-2.9550684094478119</v>
      </c>
      <c r="AP71" s="65">
        <v>4.6857799293379632</v>
      </c>
      <c r="AQ71" s="116"/>
    </row>
    <row r="72" spans="1:50" ht="15" customHeight="1" thickBot="1" x14ac:dyDescent="0.3">
      <c r="B72" s="126">
        <v>4</v>
      </c>
      <c r="C72" s="127" t="s">
        <v>390</v>
      </c>
      <c r="D72" s="119"/>
      <c r="E72" s="128" t="s">
        <v>391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392</v>
      </c>
      <c r="S72" s="58"/>
      <c r="T72" s="68" t="s">
        <v>37</v>
      </c>
      <c r="U72" s="69">
        <v>203.7</v>
      </c>
      <c r="V72" s="70">
        <v>3.664285714285715</v>
      </c>
      <c r="W72" s="71" t="s">
        <v>393</v>
      </c>
      <c r="X72" s="64">
        <v>1</v>
      </c>
      <c r="Y72" s="72">
        <v>1.0016157237632437</v>
      </c>
      <c r="Z72" s="73">
        <v>-3.1793246756941596</v>
      </c>
      <c r="AA72" s="65">
        <v>4.4465315142220181</v>
      </c>
      <c r="AB72" s="66" t="s">
        <v>368</v>
      </c>
      <c r="AC72" s="17"/>
      <c r="AD72" s="56">
        <v>67</v>
      </c>
      <c r="AE72" s="74" t="s">
        <v>394</v>
      </c>
      <c r="AF72" s="75"/>
      <c r="AG72" s="59" t="s">
        <v>138</v>
      </c>
      <c r="AH72" s="59"/>
      <c r="AI72" s="69">
        <v>164.4</v>
      </c>
      <c r="AJ72" s="95">
        <v>6.0428571428571427</v>
      </c>
      <c r="AK72" s="76" t="s">
        <v>395</v>
      </c>
      <c r="AL72" s="59"/>
      <c r="AM72" s="64">
        <v>1</v>
      </c>
      <c r="AN72" s="14"/>
      <c r="AO72" s="85">
        <v>-3.0391375520011024</v>
      </c>
      <c r="AP72" s="65">
        <v>4.9515077427641794</v>
      </c>
      <c r="AQ72" s="116"/>
    </row>
    <row r="73" spans="1:50" ht="15" customHeight="1" thickBot="1" x14ac:dyDescent="0.3">
      <c r="B73" s="126">
        <v>4</v>
      </c>
      <c r="C73" s="127" t="s">
        <v>396</v>
      </c>
      <c r="D73" s="119"/>
      <c r="E73" s="128" t="s">
        <v>397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398</v>
      </c>
      <c r="S73" s="58"/>
      <c r="T73" s="68" t="s">
        <v>28</v>
      </c>
      <c r="U73" s="69">
        <v>185.5</v>
      </c>
      <c r="V73" s="70">
        <v>10.892857142857142</v>
      </c>
      <c r="W73" s="71" t="s">
        <v>399</v>
      </c>
      <c r="X73" s="64">
        <v>1</v>
      </c>
      <c r="Y73" s="72">
        <v>1.5565718621876372</v>
      </c>
      <c r="Z73" s="73">
        <v>-3.2201793992728551</v>
      </c>
      <c r="AA73" s="65">
        <v>6.9101808958867847</v>
      </c>
      <c r="AB73" s="66">
        <v>10</v>
      </c>
      <c r="AC73" s="17"/>
      <c r="AD73" s="56">
        <v>68</v>
      </c>
      <c r="AE73" s="74" t="s">
        <v>400</v>
      </c>
      <c r="AF73" s="75"/>
      <c r="AG73" s="59" t="s">
        <v>34</v>
      </c>
      <c r="AH73" s="59"/>
      <c r="AI73" s="69">
        <v>204</v>
      </c>
      <c r="AJ73" s="95">
        <v>2.1428571428571428</v>
      </c>
      <c r="AK73" s="76" t="s">
        <v>132</v>
      </c>
      <c r="AL73" s="59"/>
      <c r="AM73" s="64">
        <v>1</v>
      </c>
      <c r="AN73" s="14"/>
      <c r="AO73" s="85">
        <v>-3.0778444991069218</v>
      </c>
      <c r="AP73" s="65">
        <v>6.1546419623932138</v>
      </c>
      <c r="AQ73" s="116"/>
    </row>
    <row r="74" spans="1:50" ht="15" customHeight="1" thickBot="1" x14ac:dyDescent="0.3">
      <c r="B74" s="126">
        <v>4</v>
      </c>
      <c r="C74" s="127" t="s">
        <v>401</v>
      </c>
      <c r="D74" s="119"/>
      <c r="E74" s="128" t="s">
        <v>402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403</v>
      </c>
      <c r="S74" s="58"/>
      <c r="T74" s="68" t="s">
        <v>62</v>
      </c>
      <c r="U74" s="69">
        <v>205.6</v>
      </c>
      <c r="V74" s="70">
        <v>4.0285714285714294</v>
      </c>
      <c r="W74" s="71" t="s">
        <v>218</v>
      </c>
      <c r="X74" s="64">
        <v>1</v>
      </c>
      <c r="Y74" s="72">
        <v>1.4736364558063466</v>
      </c>
      <c r="Z74" s="73">
        <v>-3.2566836659651002</v>
      </c>
      <c r="AA74" s="65">
        <v>6.5420008749765017</v>
      </c>
      <c r="AB74" s="66">
        <v>10</v>
      </c>
      <c r="AC74" s="17"/>
      <c r="AD74" s="56">
        <v>69</v>
      </c>
      <c r="AE74" s="74" t="s">
        <v>404</v>
      </c>
      <c r="AF74" s="75"/>
      <c r="AG74" s="59" t="s">
        <v>141</v>
      </c>
      <c r="AH74" s="59"/>
      <c r="AI74" s="69">
        <v>161.4</v>
      </c>
      <c r="AJ74" s="95">
        <v>3.7571428571428567</v>
      </c>
      <c r="AK74" s="76" t="s">
        <v>405</v>
      </c>
      <c r="AL74" s="59"/>
      <c r="AM74" s="64">
        <v>1</v>
      </c>
      <c r="AN74" s="14"/>
      <c r="AO74" s="85">
        <v>-3.1555916491897924</v>
      </c>
      <c r="AP74" s="65">
        <v>4.5504651685800441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408</v>
      </c>
      <c r="S75" s="58"/>
      <c r="T75" s="68" t="s">
        <v>56</v>
      </c>
      <c r="U75" s="69">
        <v>193.6</v>
      </c>
      <c r="V75" s="70">
        <v>-0.25714285714285673</v>
      </c>
      <c r="W75" s="71" t="s">
        <v>409</v>
      </c>
      <c r="X75" s="64">
        <v>1</v>
      </c>
      <c r="Y75" s="72">
        <v>1.3436349731711257</v>
      </c>
      <c r="Z75" s="73">
        <v>-3.3618145493280376</v>
      </c>
      <c r="AA75" s="65">
        <v>5.9648776572406215</v>
      </c>
      <c r="AB75" s="66">
        <v>10</v>
      </c>
      <c r="AC75" s="17"/>
      <c r="AD75" s="56">
        <v>70</v>
      </c>
      <c r="AE75" s="74" t="s">
        <v>410</v>
      </c>
      <c r="AF75" s="75"/>
      <c r="AG75" s="59" t="s">
        <v>31</v>
      </c>
      <c r="AH75" s="59"/>
      <c r="AI75" s="69">
        <v>156.5</v>
      </c>
      <c r="AJ75" s="95">
        <v>0.8214285714285714</v>
      </c>
      <c r="AK75" s="76" t="s">
        <v>411</v>
      </c>
      <c r="AL75" s="59"/>
      <c r="AM75" s="64">
        <v>1</v>
      </c>
      <c r="AN75" s="100"/>
      <c r="AO75" s="85">
        <v>-3.2717654016917823</v>
      </c>
      <c r="AP75" s="65">
        <v>4.2689907147683686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414</v>
      </c>
      <c r="S76" s="58"/>
      <c r="T76" s="68" t="s">
        <v>25</v>
      </c>
      <c r="U76" s="69">
        <v>201.8</v>
      </c>
      <c r="V76" s="70">
        <v>2.5142857142857133</v>
      </c>
      <c r="W76" s="71" t="s">
        <v>415</v>
      </c>
      <c r="X76" s="64">
        <v>1</v>
      </c>
      <c r="Y76" s="72">
        <v>1.3959657720695133</v>
      </c>
      <c r="Z76" s="73">
        <v>-3.3965636858649364</v>
      </c>
      <c r="AA76" s="65">
        <v>6.1971928465348132</v>
      </c>
      <c r="AB76" s="66" t="s">
        <v>416</v>
      </c>
      <c r="AC76" s="17"/>
      <c r="AD76" s="56">
        <v>71</v>
      </c>
      <c r="AE76" s="74" t="s">
        <v>417</v>
      </c>
      <c r="AF76" s="75"/>
      <c r="AG76" s="59" t="s">
        <v>153</v>
      </c>
      <c r="AH76" s="59"/>
      <c r="AI76" s="69">
        <v>166.2</v>
      </c>
      <c r="AJ76" s="95">
        <v>2.7714285714285722</v>
      </c>
      <c r="AK76" s="76" t="s">
        <v>418</v>
      </c>
      <c r="AL76" s="59"/>
      <c r="AM76" s="64">
        <v>1</v>
      </c>
      <c r="AN76" s="100"/>
      <c r="AO76" s="85">
        <v>-3.3872166855849497</v>
      </c>
      <c r="AP76" s="65">
        <v>6.3117026425352165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421</v>
      </c>
      <c r="S77" s="58"/>
      <c r="T77" s="68" t="s">
        <v>153</v>
      </c>
      <c r="U77" s="69" t="e">
        <v>#N/A</v>
      </c>
      <c r="V77" s="70" t="e">
        <v>#N/A</v>
      </c>
      <c r="W77" s="71" t="s">
        <v>422</v>
      </c>
      <c r="X77" s="64">
        <v>1</v>
      </c>
      <c r="Y77" s="72">
        <v>1.1640106146349039</v>
      </c>
      <c r="Z77" s="73">
        <v>-3.4261489367746667</v>
      </c>
      <c r="AA77" s="65">
        <v>5.1674606918276282</v>
      </c>
      <c r="AB77" s="66" t="s">
        <v>416</v>
      </c>
      <c r="AC77" s="17"/>
      <c r="AD77" s="56">
        <v>72</v>
      </c>
      <c r="AE77" s="74" t="s">
        <v>423</v>
      </c>
      <c r="AF77" s="75"/>
      <c r="AG77" s="59" t="s">
        <v>109</v>
      </c>
      <c r="AH77" s="59"/>
      <c r="AI77" s="69">
        <v>206.3</v>
      </c>
      <c r="AJ77" s="95">
        <v>6.8357142857142845</v>
      </c>
      <c r="AK77" s="76" t="s">
        <v>313</v>
      </c>
      <c r="AL77" s="59"/>
      <c r="AM77" s="64">
        <v>1</v>
      </c>
      <c r="AN77" s="14"/>
      <c r="AO77" s="85">
        <v>-3.4011107381252605</v>
      </c>
      <c r="AP77" s="65">
        <v>3.0589687777082841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59</v>
      </c>
      <c r="U78" s="69" t="e">
        <v>#N/A</v>
      </c>
      <c r="V78" s="70" t="e">
        <v>#N/A</v>
      </c>
      <c r="W78" s="71" t="s">
        <v>364</v>
      </c>
      <c r="X78" s="64">
        <v>1</v>
      </c>
      <c r="Y78" s="72">
        <v>1.0537485788315324</v>
      </c>
      <c r="Z78" s="73">
        <v>-3.4413866032823512</v>
      </c>
      <c r="AA78" s="65">
        <v>4.6779679598446595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172</v>
      </c>
      <c r="AH78" s="59"/>
      <c r="AI78" s="69">
        <v>173.5</v>
      </c>
      <c r="AJ78" s="95">
        <v>9.0357142857142865</v>
      </c>
      <c r="AK78" s="76" t="s">
        <v>276</v>
      </c>
      <c r="AL78" s="59"/>
      <c r="AM78" s="64">
        <v>1</v>
      </c>
      <c r="AN78" s="14"/>
      <c r="AO78" s="85">
        <v>-3.4091502262162132</v>
      </c>
      <c r="AP78" s="65">
        <v>9.0169799654219993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430</v>
      </c>
      <c r="S79" s="58"/>
      <c r="T79" s="68" t="s">
        <v>53</v>
      </c>
      <c r="U79" s="69">
        <v>217.2</v>
      </c>
      <c r="V79" s="70">
        <v>8.7714285714285722</v>
      </c>
      <c r="W79" s="71" t="s">
        <v>431</v>
      </c>
      <c r="X79" s="64">
        <v>1</v>
      </c>
      <c r="Y79" s="72">
        <v>0.94371324406869517</v>
      </c>
      <c r="Z79" s="73">
        <v>-3.453085055427068</v>
      </c>
      <c r="AA79" s="65">
        <v>4.1894816351066337</v>
      </c>
      <c r="AB79" s="66">
        <v>10</v>
      </c>
      <c r="AC79" s="17"/>
      <c r="AD79" s="56">
        <v>74</v>
      </c>
      <c r="AE79" s="74" t="s">
        <v>432</v>
      </c>
      <c r="AF79" s="75"/>
      <c r="AG79" s="59" t="s">
        <v>190</v>
      </c>
      <c r="AH79" s="59"/>
      <c r="AI79" s="69">
        <v>186.6</v>
      </c>
      <c r="AJ79" s="95">
        <v>1.2428571428571433</v>
      </c>
      <c r="AK79" s="76" t="s">
        <v>411</v>
      </c>
      <c r="AL79" s="59"/>
      <c r="AM79" s="64">
        <v>1</v>
      </c>
      <c r="AN79" s="100"/>
      <c r="AO79" s="85">
        <v>-3.4342589384210522</v>
      </c>
      <c r="AP79" s="65">
        <v>5.9190483621876533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435</v>
      </c>
      <c r="S80" s="58"/>
      <c r="T80" s="68" t="s">
        <v>102</v>
      </c>
      <c r="U80" s="69">
        <v>217.2</v>
      </c>
      <c r="V80" s="70">
        <v>8.2714285714285722</v>
      </c>
      <c r="W80" s="71" t="s">
        <v>436</v>
      </c>
      <c r="X80" s="64">
        <v>1</v>
      </c>
      <c r="Y80" s="72">
        <v>1.2180444044752967</v>
      </c>
      <c r="Z80" s="73">
        <v>-3.4925697837842309</v>
      </c>
      <c r="AA80" s="65">
        <v>5.40733606883893</v>
      </c>
      <c r="AB80" s="66">
        <v>10</v>
      </c>
      <c r="AC80" s="17"/>
      <c r="AD80" s="56">
        <v>75</v>
      </c>
      <c r="AE80" s="74" t="s">
        <v>437</v>
      </c>
      <c r="AF80" s="75"/>
      <c r="AG80" s="59" t="s">
        <v>174</v>
      </c>
      <c r="AH80" s="59"/>
      <c r="AI80" s="69">
        <v>180.2</v>
      </c>
      <c r="AJ80" s="95">
        <v>4.7714285714285722</v>
      </c>
      <c r="AK80" s="76" t="s">
        <v>438</v>
      </c>
      <c r="AL80" s="59"/>
      <c r="AM80" s="64">
        <v>1</v>
      </c>
      <c r="AN80" s="25"/>
      <c r="AO80" s="85">
        <v>-3.4604483771117582</v>
      </c>
      <c r="AP80" s="65">
        <v>5.5369162599281401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441</v>
      </c>
      <c r="S81" s="58"/>
      <c r="T81" s="68" t="s">
        <v>166</v>
      </c>
      <c r="U81" s="69" t="e">
        <v>#N/A</v>
      </c>
      <c r="V81" s="70" t="e">
        <v>#N/A</v>
      </c>
      <c r="W81" s="71" t="s">
        <v>74</v>
      </c>
      <c r="X81" s="64">
        <v>1</v>
      </c>
      <c r="Y81" s="72">
        <v>1.2771311798961302</v>
      </c>
      <c r="Z81" s="73">
        <v>-3.5782283566666666</v>
      </c>
      <c r="AA81" s="65">
        <v>5.6696434615337736</v>
      </c>
      <c r="AB81" s="66">
        <v>10</v>
      </c>
      <c r="AC81" s="17"/>
      <c r="AD81" s="56">
        <v>76</v>
      </c>
      <c r="AE81" s="74" t="s">
        <v>442</v>
      </c>
      <c r="AF81" s="75"/>
      <c r="AG81" s="59" t="s">
        <v>174</v>
      </c>
      <c r="AH81" s="59"/>
      <c r="AI81" s="69">
        <v>159</v>
      </c>
      <c r="AJ81" s="95">
        <v>0.35714285714285715</v>
      </c>
      <c r="AK81" s="76" t="s">
        <v>387</v>
      </c>
      <c r="AL81" s="59"/>
      <c r="AM81" s="64">
        <v>1</v>
      </c>
      <c r="AN81" s="14"/>
      <c r="AO81" s="85">
        <v>-3.6585612922266297</v>
      </c>
      <c r="AP81" s="65">
        <v>8.6840386086704857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445</v>
      </c>
      <c r="S82" s="58"/>
      <c r="T82" s="68" t="s">
        <v>121</v>
      </c>
      <c r="U82" s="69">
        <v>195.8</v>
      </c>
      <c r="V82" s="70">
        <v>2.4428571428571422</v>
      </c>
      <c r="W82" s="71" t="s">
        <v>446</v>
      </c>
      <c r="X82" s="64">
        <v>1</v>
      </c>
      <c r="Y82" s="72">
        <v>1.8931500594332002</v>
      </c>
      <c r="Z82" s="73">
        <v>-3.5856671949545698</v>
      </c>
      <c r="AA82" s="65">
        <v>8.4043722564511185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67</v>
      </c>
      <c r="AH82" s="59"/>
      <c r="AI82" s="69">
        <v>192</v>
      </c>
      <c r="AJ82" s="95">
        <v>10.357142857142858</v>
      </c>
      <c r="AK82" s="76" t="s">
        <v>343</v>
      </c>
      <c r="AL82" s="59"/>
      <c r="AM82" s="64">
        <v>1</v>
      </c>
      <c r="AN82" s="25"/>
      <c r="AO82" s="85">
        <v>-3.695045192240312</v>
      </c>
      <c r="AP82" s="65">
        <v>7.0533480959265802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450</v>
      </c>
      <c r="S83" s="79"/>
      <c r="T83" s="142" t="s">
        <v>174</v>
      </c>
      <c r="U83" s="94">
        <v>181</v>
      </c>
      <c r="V83" s="95">
        <v>5</v>
      </c>
      <c r="W83" s="143" t="s">
        <v>74</v>
      </c>
      <c r="X83" s="85">
        <v>1</v>
      </c>
      <c r="Y83" s="144">
        <v>1.2209374081579967</v>
      </c>
      <c r="Z83" s="145">
        <v>-3.6032819253783357</v>
      </c>
      <c r="AA83" s="86">
        <v>5.4201791500133698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44</v>
      </c>
      <c r="AH83" s="80"/>
      <c r="AI83" s="94">
        <v>193.7</v>
      </c>
      <c r="AJ83" s="95">
        <v>2.4500000000000006</v>
      </c>
      <c r="AK83" s="84" t="s">
        <v>438</v>
      </c>
      <c r="AL83" s="80"/>
      <c r="AM83" s="85">
        <v>1</v>
      </c>
      <c r="AN83" s="146"/>
      <c r="AO83" s="85">
        <v>-4.0436887690890977</v>
      </c>
      <c r="AP83" s="86">
        <v>5.2646038693208261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2016-08-30T00:28:17Z</dcterms:created>
  <dcterms:modified xsi:type="dcterms:W3CDTF">2016-08-30T00:28:31Z</dcterms:modified>
</cp:coreProperties>
</file>