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3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<sst xmlns="http://schemas.openxmlformats.org/spreadsheetml/2006/main" count="776" uniqueCount="472">
  <si>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</si>
  <si>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</si>
  <si>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</si>
  <si>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</si>
  <si>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</si>
  <si>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</si>
  <si>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</si>
  <si>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</si>
  <si>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</si>
  <si>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</si>
  <si>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</si>
  <si>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</si>
  <si>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</si>
  <si>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</si>
  <si>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</si>
  <si>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</si>
  <si>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</si>
  <si>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</si>
  <si>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(32) / 3RB (74) / 3WR (58) / 1TE (20) / 0FLX / 1DST / 1PK</t>
  </si>
  <si>
    <t>BeerSheet  - 14 Team - 0 PPR - 1QB (32) / 3RB (74) / 3WR (58) / 1TE (20) / 1[QB/RB/WR/TE]</t>
  </si>
  <si>
    <t>Passing: 4 PPTD, 0.04 PPY, -2 Int | Rushing: 6 PPTD, 0.1 PPY | Receiving: 6 PPTD, 0.1 PPY, 0 PPR | Updated: 2016-08-29</t>
  </si>
  <si>
    <t>$150 | Passing: 4 PPTD, 0.04 PPY, -2 Int | Rushing: 6 PPTD, 0.1 PPY | Receiving: 6 PPTD, 0.1 PPY, 0 PPR | Updated: 2016-08-29</t>
  </si>
  <si>
    <t>0.5/1/P</t>
  </si>
  <si>
    <t>1/3/P</t>
  </si>
  <si>
    <t>Cam Newton</t>
  </si>
  <si>
    <t>CAR/7</t>
  </si>
  <si>
    <t>7/11/15</t>
  </si>
  <si>
    <t>1+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</si>
  <si>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</si>
  <si>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</si>
  <si>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</si>
  <si>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</si>
  <si>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</si>
  <si>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</si>
  <si>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</si>
  <si>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</si>
  <si>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</si>
  <si>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</si>
  <si>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</si>
  <si>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4/11/15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</si>
  <si>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</si>
  <si>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</si>
  <si>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</si>
  <si>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</si>
  <si>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</si>
  <si>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</si>
  <si>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</si>
  <si>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9/14/15</t>
  </si>
  <si>
    <t>Julio Jones (1)</t>
  </si>
  <si>
    <t>ATL/11</t>
  </si>
  <si>
    <t>8/13/15</t>
  </si>
  <si>
    <t>2+</t>
  </si>
  <si>
    <t>Andrew Luck</t>
  </si>
  <si>
    <t>IND/10</t>
  </si>
  <si>
    <t>2/4/7</t>
  </si>
  <si>
    <t>Lamar Miller (1)</t>
  </si>
  <si>
    <t>HOU/9</t>
  </si>
  <si>
    <t>5/11/15</t>
  </si>
  <si>
    <t>DeAndre Hopkins (1)</t>
  </si>
  <si>
    <t>9/11/15</t>
  </si>
  <si>
    <t>3-</t>
  </si>
  <si>
    <t>Drew Brees</t>
  </si>
  <si>
    <t>NO/5</t>
  </si>
  <si>
    <t>5/9/14</t>
  </si>
  <si>
    <t>1-</t>
  </si>
  <si>
    <t>Jamaal Charles (1)</t>
  </si>
  <si>
    <t>KC/5</t>
  </si>
  <si>
    <t>3/5/5</t>
  </si>
  <si>
    <t>AJ Green (1)</t>
  </si>
  <si>
    <t>CIN/9</t>
  </si>
  <si>
    <t>6/12/15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</si>
  <si>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</si>
  <si>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</si>
  <si>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</si>
  <si>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</si>
  <si>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</si>
  <si>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</si>
  <si>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</si>
  <si>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7/14/15</t>
  </si>
  <si>
    <t>Carson Palmer</t>
  </si>
  <si>
    <t>4/10/15</t>
  </si>
  <si>
    <t>LeVeon Bell (1)</t>
  </si>
  <si>
    <t>3/6/6</t>
  </si>
  <si>
    <t>2-</t>
  </si>
  <si>
    <t>Dez Bryant (1)</t>
  </si>
  <si>
    <t>1/4/9</t>
  </si>
  <si>
    <t>Blake Bortles</t>
  </si>
  <si>
    <t>Devonta Freeman (1)</t>
  </si>
  <si>
    <t>9/13/14</t>
  </si>
  <si>
    <t>Brandon Marshall (1)</t>
  </si>
  <si>
    <t>NYJ/11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</si>
  <si>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</si>
  <si>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</si>
  <si>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</si>
  <si>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</si>
  <si>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</si>
  <si>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</si>
  <si>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</si>
  <si>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5/8/15</t>
  </si>
  <si>
    <t>Mark Ingram (1)</t>
  </si>
  <si>
    <t>5/12/12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</si>
  <si>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</si>
  <si>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</si>
  <si>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</si>
  <si>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</si>
  <si>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</si>
  <si>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</si>
  <si>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</si>
  <si>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6/15/15</t>
  </si>
  <si>
    <t>Mike Evans (1)</t>
  </si>
  <si>
    <t>4/7/14</t>
  </si>
  <si>
    <t>Tyrod Taylor</t>
  </si>
  <si>
    <t>6/8/13</t>
  </si>
  <si>
    <t>Eddie Lacy (1)</t>
  </si>
  <si>
    <t>4/8/14</t>
  </si>
  <si>
    <t>Sammy Watkins (1)</t>
  </si>
  <si>
    <t>5/8/12</t>
  </si>
  <si>
    <t>Matthew Stafford</t>
  </si>
  <si>
    <t>DET/10</t>
  </si>
  <si>
    <t>4/6/15</t>
  </si>
  <si>
    <t>CJ Anderson (1)</t>
  </si>
  <si>
    <t>DEN/11</t>
  </si>
  <si>
    <t>2/9/14</t>
  </si>
  <si>
    <t>TY Hilton (1)</t>
  </si>
  <si>
    <t>2/9/15</t>
  </si>
  <si>
    <t>Andy Dalton</t>
  </si>
  <si>
    <t>3/10/13</t>
  </si>
  <si>
    <t>Thomas Rawls (1)</t>
  </si>
  <si>
    <t>4/7/12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</si>
  <si>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</si>
  <si>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</si>
  <si>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</si>
  <si>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</si>
  <si>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</si>
  <si>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</si>
  <si>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</si>
  <si>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6/14/15</t>
  </si>
  <si>
    <t>Amari Cooper (1)</t>
  </si>
  <si>
    <t>4/9/15</t>
  </si>
  <si>
    <t>Derek Carr</t>
  </si>
  <si>
    <t>Carlos Hyde (1)</t>
  </si>
  <si>
    <t>SF/8</t>
  </si>
  <si>
    <t>2/6/7</t>
  </si>
  <si>
    <t>Demaryius Thomas (1)</t>
  </si>
  <si>
    <t>3/12/15</t>
  </si>
  <si>
    <t>Ryan Tannehill</t>
  </si>
  <si>
    <t>MIA/8</t>
  </si>
  <si>
    <t>3/4/15</t>
  </si>
  <si>
    <t>Matt Forte (1)</t>
  </si>
  <si>
    <t>7/12/12</t>
  </si>
  <si>
    <t>Keenan Allen (1)</t>
  </si>
  <si>
    <t>4/7/8</t>
  </si>
  <si>
    <t>Ryan Fitzpatrick</t>
  </si>
  <si>
    <t>Jeremy Hill (1)</t>
  </si>
  <si>
    <t>6/10/15</t>
  </si>
  <si>
    <t>Randall Cobb (2)</t>
  </si>
  <si>
    <t>Matt Ryan</t>
  </si>
  <si>
    <t>1/6/15</t>
  </si>
  <si>
    <t>DeMarco Murray (1)</t>
  </si>
  <si>
    <t>TEN/13</t>
  </si>
  <si>
    <t>5/10/14</t>
  </si>
  <si>
    <t>Jeremy Maclin (1)</t>
  </si>
  <si>
    <t>4/9/14</t>
  </si>
  <si>
    <t>Marcus Mariota</t>
  </si>
  <si>
    <t>3/6/12</t>
  </si>
  <si>
    <t>Jonathan Stewart (1)</t>
  </si>
  <si>
    <t>6/13/13</t>
  </si>
  <si>
    <t>Eric Decker (2)</t>
  </si>
  <si>
    <t>3/14/14</t>
  </si>
  <si>
    <t>Alex Smith</t>
  </si>
  <si>
    <t>2/8/15</t>
  </si>
  <si>
    <t>Ryan Mathews (1)</t>
  </si>
  <si>
    <t>PHI/4</t>
  </si>
  <si>
    <t>3/9/12</t>
  </si>
  <si>
    <t>Doug Baldwin (1)</t>
  </si>
  <si>
    <t>Tom Brady</t>
  </si>
  <si>
    <t>NE/9</t>
  </si>
  <si>
    <t>7/12/15</t>
  </si>
  <si>
    <t>Jeremy Langford (1)</t>
  </si>
  <si>
    <t>2/11/14</t>
  </si>
  <si>
    <t>Jarvis Landry (1)</t>
  </si>
  <si>
    <t>Jay Cutler</t>
  </si>
  <si>
    <t>2/6/14</t>
  </si>
  <si>
    <t>Melvin Gordon (1)</t>
  </si>
  <si>
    <t>0/11/14</t>
  </si>
  <si>
    <t>Golden Tate (1)</t>
  </si>
  <si>
    <t>Joe Flacco</t>
  </si>
  <si>
    <t>BAL/8</t>
  </si>
  <si>
    <t>3/5/10</t>
  </si>
  <si>
    <t>Frank Gore (1)</t>
  </si>
  <si>
    <t>5/14/15</t>
  </si>
  <si>
    <t>Michael Floyd (1)</t>
  </si>
  <si>
    <t>3/7/14</t>
  </si>
  <si>
    <t>Brock Osweiler</t>
  </si>
  <si>
    <t>1/3/7</t>
  </si>
  <si>
    <t>Giovani Bernard (2)</t>
  </si>
  <si>
    <t>3/11/15</t>
  </si>
  <si>
    <t>Larry Fitzgerald (2)</t>
  </si>
  <si>
    <t>3/10/15</t>
  </si>
  <si>
    <t>Robert Griffin</t>
  </si>
  <si>
    <t>CLE/13</t>
  </si>
  <si>
    <t>Matt Jones (1)</t>
  </si>
  <si>
    <t>2/8/13</t>
  </si>
  <si>
    <t>4+</t>
  </si>
  <si>
    <t>Julian Edelman (1)</t>
  </si>
  <si>
    <t>4/9/9</t>
  </si>
  <si>
    <t>Teddy Bridgewater</t>
  </si>
  <si>
    <t>2/4/15</t>
  </si>
  <si>
    <t>Rashad Jennings (1)</t>
  </si>
  <si>
    <t>2/11/15</t>
  </si>
  <si>
    <t>4-</t>
  </si>
  <si>
    <t>Kelvin Benjamin (1)</t>
  </si>
  <si>
    <t>Blaine Gabbert</t>
  </si>
  <si>
    <t>0/3/7</t>
  </si>
  <si>
    <t>Ameer Abdullah (1)</t>
  </si>
  <si>
    <t>Donte Moncrief (2)</t>
  </si>
  <si>
    <t>2/7/15</t>
  </si>
  <si>
    <t>6+</t>
  </si>
  <si>
    <t>Sam Bradford</t>
  </si>
  <si>
    <t>1/3/13</t>
  </si>
  <si>
    <t>Arian Foster (1)</t>
  </si>
  <si>
    <t>2/3/4</t>
  </si>
  <si>
    <t>Jordan Matthews (1)</t>
  </si>
  <si>
    <t>3/7/15</t>
  </si>
  <si>
    <t>Tony Romo</t>
  </si>
  <si>
    <t>1/1/4</t>
  </si>
  <si>
    <t>5-</t>
  </si>
  <si>
    <t>Duke Johnson (2)</t>
  </si>
  <si>
    <t>1/9/15</t>
  </si>
  <si>
    <t>DeSean Jackson (2)</t>
  </si>
  <si>
    <t>3/4/9</t>
  </si>
  <si>
    <t>Jared Goff</t>
  </si>
  <si>
    <t>Danny Woodhead (2)</t>
  </si>
  <si>
    <t>Emmanuel Sanders (2)</t>
  </si>
  <si>
    <t>7-</t>
  </si>
  <si>
    <t>Mark Sanchez</t>
  </si>
  <si>
    <t>0/0/3</t>
  </si>
  <si>
    <t>LeGarrette Blount (2)</t>
  </si>
  <si>
    <t>4/8/12</t>
  </si>
  <si>
    <t>John Brown (3)</t>
  </si>
  <si>
    <t>4/11/14</t>
  </si>
  <si>
    <t>Isaiah Crowell (1)</t>
  </si>
  <si>
    <t>3/8/15</t>
  </si>
  <si>
    <t>Allen Hurns (2)</t>
  </si>
  <si>
    <t>6/10/14</t>
  </si>
  <si>
    <t>TJ Yeldon (1)</t>
  </si>
  <si>
    <t>2/11/12</t>
  </si>
  <si>
    <t>DeVante Parker (2)</t>
  </si>
  <si>
    <t>0/4/8</t>
  </si>
  <si>
    <t>Chris Ivory (2)</t>
  </si>
  <si>
    <t>6/12/14</t>
  </si>
  <si>
    <t>Marvin Jones (2)</t>
  </si>
  <si>
    <t>Rob Gronkowski (1)</t>
  </si>
  <si>
    <t>11/12/14</t>
  </si>
  <si>
    <t>Justin Forsett (1)</t>
  </si>
  <si>
    <t>2/8/10</t>
  </si>
  <si>
    <t>Michael Crabtree (2)</t>
  </si>
  <si>
    <t>Jordan Reed (1)</t>
  </si>
  <si>
    <t>6/10/13</t>
  </si>
  <si>
    <t>DeAngelo Williams (2)</t>
  </si>
  <si>
    <t>8/10/15</t>
  </si>
  <si>
    <t>Tyler Lockett (2)</t>
  </si>
  <si>
    <t>3/5/15</t>
  </si>
  <si>
    <t>7+</t>
  </si>
  <si>
    <t>Greg Olsen (1)</t>
  </si>
  <si>
    <t>7/9/15</t>
  </si>
  <si>
    <t>Charles Sims (2)</t>
  </si>
  <si>
    <t>2/12/15</t>
  </si>
  <si>
    <t>Torrey Smith (1)</t>
  </si>
  <si>
    <t>Travis Kelce (1)</t>
  </si>
  <si>
    <t>4/7/15</t>
  </si>
  <si>
    <t>Jay Ajayi (2)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</si>
  <si>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</si>
  <si>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</si>
  <si>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</si>
  <si>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</si>
  <si>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</si>
  <si>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</si>
  <si>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</si>
  <si>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</si>
  <si>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</si>
  <si>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8/12/15</t>
  </si>
  <si>
    <t>Theo Riddick (2)</t>
  </si>
  <si>
    <t>1/10/15</t>
  </si>
  <si>
    <t>Sterling Shepard (3)</t>
  </si>
  <si>
    <t>Coby Fleener (1)</t>
  </si>
  <si>
    <t>1/3/14</t>
  </si>
  <si>
    <t>Bilal Powell (2)</t>
  </si>
  <si>
    <t>3/9/11</t>
  </si>
  <si>
    <t>Kevin White (2)</t>
  </si>
  <si>
    <t>Zach Ertz (1)</t>
  </si>
  <si>
    <t>3/6/14</t>
  </si>
  <si>
    <t>Darren Sproles (2)</t>
  </si>
  <si>
    <t>1/8/15</t>
  </si>
  <si>
    <t>Vincent Jackson (2)</t>
  </si>
  <si>
    <t>2/5/10</t>
  </si>
  <si>
    <t>Antonio Gates (1)</t>
  </si>
  <si>
    <t>2/6/10</t>
  </si>
  <si>
    <t>Tevin Coleman (2)</t>
  </si>
  <si>
    <t>0/5/12</t>
  </si>
  <si>
    <t>Tavon Austin (1)</t>
  </si>
  <si>
    <t>Julius Thomas (1)</t>
  </si>
  <si>
    <t>3/6/11</t>
  </si>
  <si>
    <t>Shane Vereen (2)</t>
  </si>
  <si>
    <t>Corey Coleman (1)</t>
  </si>
  <si>
    <t>Tyler Eifert (1)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</si>
  <si>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</si>
  <si>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</si>
  <si>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</si>
  <si>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</si>
  <si>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</si>
  <si>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</si>
  <si>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</si>
  <si>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</si>
  <si>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</si>
  <si>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</si>
  <si>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</si>
  <si>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1/5/15</t>
  </si>
  <si>
    <t>8-</t>
  </si>
  <si>
    <t>Martellus Bennett (2)</t>
  </si>
  <si>
    <t>2/3/11</t>
  </si>
  <si>
    <t>Chris Thompson (2)</t>
  </si>
  <si>
    <t>1/5/12</t>
  </si>
  <si>
    <t>Devin Funchess (3)</t>
  </si>
  <si>
    <t>1/4/15</t>
  </si>
  <si>
    <t>9+</t>
  </si>
  <si>
    <t>Eric Ebron (1)</t>
  </si>
  <si>
    <t>2/7/13</t>
  </si>
  <si>
    <t>James White (1)</t>
  </si>
  <si>
    <t>3/5/11</t>
  </si>
  <si>
    <t>Mohamed Sanu (2)</t>
  </si>
  <si>
    <t>0/4/15</t>
  </si>
  <si>
    <t>Zach Miller (1)</t>
  </si>
  <si>
    <t>2/4/13</t>
  </si>
  <si>
    <t>Jerick McKinnon (2)</t>
  </si>
  <si>
    <t>2/2/15</t>
  </si>
  <si>
    <t>Rishard Matthews (1)</t>
  </si>
  <si>
    <t>2/7/11</t>
  </si>
  <si>
    <t>Jimmy Graham (1)</t>
  </si>
  <si>
    <t>2/5/11</t>
  </si>
  <si>
    <t>Javorius Allen (2)</t>
  </si>
  <si>
    <t>3/6/15</t>
  </si>
  <si>
    <t>Kamar Aiken (2)</t>
  </si>
  <si>
    <t>9-</t>
  </si>
  <si>
    <t>Charles Clay (1)</t>
  </si>
  <si>
    <t>3/4/13</t>
  </si>
  <si>
    <t>Dion Lewis (?)</t>
  </si>
  <si>
    <t>3/7/7</t>
  </si>
  <si>
    <t>Terrance Williams (2)</t>
  </si>
  <si>
    <t>Kyle Rudolph (1)</t>
  </si>
  <si>
    <t>DeAndre Washington (2)</t>
  </si>
  <si>
    <t>Steve Smith (1)</t>
  </si>
  <si>
    <t>2/5/7</t>
  </si>
  <si>
    <t>Jared Cook (1)</t>
  </si>
  <si>
    <t>0/1/15</t>
  </si>
  <si>
    <t>Chris Johnson (2)</t>
  </si>
  <si>
    <t>2/9/11</t>
  </si>
  <si>
    <t>Phillip Dorsett (3)</t>
  </si>
  <si>
    <t>0/1/10</t>
  </si>
  <si>
    <t>Clive Walford (2)</t>
  </si>
  <si>
    <t>1/2/14</t>
  </si>
  <si>
    <t>Spencer Ware (2)</t>
  </si>
  <si>
    <t>2/4/8</t>
  </si>
  <si>
    <t>Pierre Garcon (1)</t>
  </si>
  <si>
    <t>Will Tye (2)</t>
  </si>
  <si>
    <t>1/4/12</t>
  </si>
  <si>
    <t>Shaun Draughn (2)</t>
  </si>
  <si>
    <t>1/4/11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</si>
  <si>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</si>
  <si>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</si>
  <si>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</si>
  <si>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</si>
  <si>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</si>
  <si>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</si>
  <si>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</si>
  <si>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6-</t>
  </si>
  <si>
    <t>Tim Hightower (2)</t>
  </si>
  <si>
    <t>2/4/5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</si>
  <si>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</si>
  <si>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</si>
  <si>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</si>
  <si>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</si>
  <si>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</si>
  <si>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</si>
  <si>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</si>
  <si>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Mike Wallace (3)</t>
  </si>
  <si>
    <t>Terrance West (4)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</si>
  <si>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</si>
  <si>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</si>
  <si>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</si>
  <si>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</si>
  <si>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</si>
  <si>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</si>
  <si>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</si>
  <si>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</si>
  <si>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</si>
  <si>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</si>
  <si>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</si>
  <si>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0/7/15</t>
  </si>
  <si>
    <t>Tajae Sharpe (2)</t>
  </si>
  <si>
    <t>Justin Tucker</t>
  </si>
  <si>
    <t>Arizona Cardinals</t>
  </si>
  <si>
    <t>CJ Spiller (3)</t>
  </si>
  <si>
    <t>1/4/13</t>
  </si>
  <si>
    <t>Chris Hogan (4)</t>
  </si>
  <si>
    <t>0/4/12</t>
  </si>
  <si>
    <t>Mason Crosby</t>
  </si>
  <si>
    <t>Carolina Panthers</t>
  </si>
  <si>
    <t>Benny Cunningham (?)</t>
  </si>
  <si>
    <t>0/1/14</t>
  </si>
  <si>
    <t>Kendall Wright (4)</t>
  </si>
  <si>
    <t>2/3/10</t>
  </si>
  <si>
    <t>Chandler Catanzaro</t>
  </si>
  <si>
    <t>Houston Texans</t>
  </si>
  <si>
    <t>Andre Ellington (3)</t>
  </si>
  <si>
    <t>2/6/9</t>
  </si>
  <si>
    <t>Jermaine Kearse (3)</t>
  </si>
  <si>
    <t>Dan Bailey</t>
  </si>
  <si>
    <t>Kansas City Chiefs</t>
  </si>
  <si>
    <t>Charcandrick West (3)</t>
  </si>
  <si>
    <t>4/9/13</t>
  </si>
  <si>
    <t>Bruce Ellington (3)</t>
  </si>
  <si>
    <t>0/0/12</t>
  </si>
  <si>
    <t>Graham Gano</t>
  </si>
  <si>
    <t>Los Angeles Rams</t>
  </si>
  <si>
    <t>Mike Gillislee (3)</t>
  </si>
  <si>
    <t>2/4/4</t>
  </si>
  <si>
    <t>Sammie Coates (3)</t>
  </si>
  <si>
    <t>0/0/1</t>
  </si>
  <si>
    <t>Adam Vinatieri</t>
  </si>
  <si>
    <t>New England Patriots</t>
  </si>
  <si>
    <t>Zach Zenner (3)</t>
  </si>
  <si>
    <t>0/0/4</t>
  </si>
  <si>
    <t>Anquan Boldin (3)</t>
  </si>
  <si>
    <t>1/6/13</t>
  </si>
  <si>
    <t>Blair Walsh</t>
  </si>
  <si>
    <t>Minnesota Vikings</t>
  </si>
  <si>
    <t>Cameron Artis-Payne (2)</t>
  </si>
  <si>
    <t>0/2/5</t>
  </si>
  <si>
    <t>Kenny Stills (3)</t>
  </si>
  <si>
    <t>1/5/14</t>
  </si>
  <si>
    <t>Brandon McManus</t>
  </si>
  <si>
    <t>Cincinnati Bengals</t>
  </si>
  <si>
    <t>KaDeem Carey (2)</t>
  </si>
  <si>
    <t>0/4/7</t>
  </si>
  <si>
    <t>Seth Roberts (3)</t>
  </si>
  <si>
    <t>Chris Boswell</t>
  </si>
  <si>
    <t>New York Jets</t>
  </si>
  <si>
    <t>Alfred Blue (3)</t>
  </si>
  <si>
    <t>3/6/13</t>
  </si>
  <si>
    <t>Terrelle Pryor (?)</t>
  </si>
  <si>
    <t>Cairo Santos</t>
  </si>
  <si>
    <t>Green Bay Packers</t>
  </si>
  <si>
    <t>Wendell Smallwood (?)</t>
  </si>
  <si>
    <t>Nelson Agholor (2)</t>
  </si>
  <si>
    <t>0/2/12</t>
  </si>
  <si>
    <t>Matt Prater</t>
  </si>
  <si>
    <t>Buffalo Bills</t>
  </si>
  <si>
    <t>Robert Turbin (2)</t>
  </si>
  <si>
    <t>0/1/9</t>
  </si>
  <si>
    <t>Dorial Green-Beckham (4)</t>
  </si>
  <si>
    <t>Josh Brown</t>
  </si>
  <si>
    <t>Pittsburgh Steelers</t>
  </si>
  <si>
    <t>Ronnie Hillman (3)</t>
  </si>
  <si>
    <t>5/10/15</t>
  </si>
  <si>
    <t>Brandon LaFell (3)</t>
  </si>
  <si>
    <t>0/4/10</t>
  </si>
  <si>
    <t>Dan Carpenter</t>
  </si>
  <si>
    <t>Oakland Raiders</t>
  </si>
  <si>
    <t>Rob Kelley (4)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</si>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</sst>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74</v>
          </cell>
          <cell r="C3">
            <v>3</v>
          </cell>
          <cell r="G3">
            <v>6</v>
          </cell>
        </row>
        <row r="4">
          <cell r="A4">
            <v>58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32.348217656504865</v>
      </c>
      <c r="L6" s="43">
        <v>2.3939840601845837</v>
      </c>
      <c r="M6" s="43">
        <v>13.262598986952019</v>
      </c>
      <c r="N6" s="44">
        <v>5.6585540630989648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28.546171398223581</v>
      </c>
      <c r="Y6" s="50">
        <v>1.6338006330764041</v>
      </c>
      <c r="Z6" s="51">
        <v>11.654054111898725</v>
      </c>
      <c r="AA6" s="44">
        <v>3.8617421746222202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21.666901905088686</v>
      </c>
      <c r="AN6" s="43">
        <v>0.87396904303068046</v>
      </c>
      <c r="AO6" s="43">
        <v>8.7436177480090311</v>
      </c>
      <c r="AP6" s="44">
        <v>2.0657619078226714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30.186484277295136</v>
      </c>
      <c r="L7" s="64">
        <v>1.9059262621456741</v>
      </c>
      <c r="M7" s="64">
        <v>12.348026961220977</v>
      </c>
      <c r="N7" s="65">
        <v>4.5049534681529524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27.167624023496749</v>
      </c>
      <c r="Y7" s="72">
        <v>1.7110661027029814</v>
      </c>
      <c r="Z7" s="73">
        <v>11.070827300861078</v>
      </c>
      <c r="AA7" s="65">
        <v>4.0443711421095854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20.008831636157289</v>
      </c>
      <c r="AN7" s="64">
        <v>0.92699748513476754</v>
      </c>
      <c r="AO7" s="64">
        <v>8.0421322182739203</v>
      </c>
      <c r="AP7" s="65">
        <v>2.1911028871209024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33</v>
      </c>
      <c r="J8" s="59"/>
      <c r="K8" s="64">
        <v>29.892786478303112</v>
      </c>
      <c r="L8" s="64">
        <v>2.3523518464410409</v>
      </c>
      <c r="M8" s="64">
        <v>12.223771216474564</v>
      </c>
      <c r="N8" s="65">
        <v>5.5601498438928587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-0.12857142857142856</v>
      </c>
      <c r="W8" s="71" t="s">
        <v>47</v>
      </c>
      <c r="X8" s="64">
        <v>26.685679699339378</v>
      </c>
      <c r="Y8" s="72">
        <v>1.0976399002619686</v>
      </c>
      <c r="Z8" s="73">
        <v>10.866929446910504</v>
      </c>
      <c r="AA8" s="65">
        <v>2.5944428038372207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50</v>
      </c>
      <c r="AL8" s="59"/>
      <c r="AM8" s="64">
        <v>19.685193329338958</v>
      </c>
      <c r="AN8" s="64">
        <v>0.84127081317575936</v>
      </c>
      <c r="AO8" s="64">
        <v>7.9052094392126069</v>
      </c>
      <c r="AP8" s="65">
        <v>1.9884745505344859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47.5</v>
      </c>
      <c r="H9" s="62">
        <v>-0.39285714285714285</v>
      </c>
      <c r="I9" s="76" t="s">
        <v>54</v>
      </c>
      <c r="J9" s="59"/>
      <c r="K9" s="64">
        <v>27.446386456848224</v>
      </c>
      <c r="L9" s="64">
        <v>1.8646146244295656</v>
      </c>
      <c r="M9" s="64">
        <v>11.18876428875233</v>
      </c>
      <c r="N9" s="65">
        <v>4.4073069803005094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10.9</v>
      </c>
      <c r="V9" s="70">
        <v>7.8571428571428542E-2</v>
      </c>
      <c r="W9" s="71" t="s">
        <v>57</v>
      </c>
      <c r="X9" s="64">
        <v>25.278761980904871</v>
      </c>
      <c r="Y9" s="72">
        <v>1.1523666572984124</v>
      </c>
      <c r="Z9" s="73">
        <v>10.271699896328306</v>
      </c>
      <c r="AA9" s="65">
        <v>2.7237980149011247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8.9</v>
      </c>
      <c r="AJ9" s="70">
        <v>-0.13571428571428573</v>
      </c>
      <c r="AK9" s="76" t="s">
        <v>59</v>
      </c>
      <c r="AL9" s="59"/>
      <c r="AM9" s="64">
        <v>16.034439111381459</v>
      </c>
      <c r="AN9" s="64">
        <v>0.8277106104731341</v>
      </c>
      <c r="AO9" s="64">
        <v>6.3606722115068708</v>
      </c>
      <c r="AP9" s="65">
        <v>1.9564229001598927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54.8</v>
      </c>
      <c r="H10" s="62">
        <v>-0.34285714285714264</v>
      </c>
      <c r="I10" s="76" t="s">
        <v>63</v>
      </c>
      <c r="J10" s="59"/>
      <c r="K10" s="64">
        <v>26.711629113317276</v>
      </c>
      <c r="L10" s="64">
        <v>2.1618866171030247</v>
      </c>
      <c r="M10" s="64">
        <v>10.877907955331823</v>
      </c>
      <c r="N10" s="65">
        <v>5.1099556194306421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66</v>
      </c>
      <c r="U10" s="69">
        <v>17</v>
      </c>
      <c r="V10" s="70">
        <v>-7.1428571428571425E-2</v>
      </c>
      <c r="W10" s="71" t="s">
        <v>67</v>
      </c>
      <c r="X10" s="64">
        <v>25.219122291067801</v>
      </c>
      <c r="Y10" s="72">
        <v>1.2857713645343047</v>
      </c>
      <c r="Z10" s="73">
        <v>10.246467926246869</v>
      </c>
      <c r="AA10" s="65">
        <v>3.0391208112057848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</v>
      </c>
      <c r="AJ10" s="70">
        <v>0.13571428571428573</v>
      </c>
      <c r="AK10" s="76" t="s">
        <v>70</v>
      </c>
      <c r="AL10" s="59"/>
      <c r="AM10" s="64">
        <v>15.38652861525809</v>
      </c>
      <c r="AN10" s="64">
        <v>0.76411859990603159</v>
      </c>
      <c r="AO10" s="64">
        <v>6.0865584745257744</v>
      </c>
      <c r="AP10" s="65">
        <v>1.8061132820802444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67.7</v>
      </c>
      <c r="H11" s="62">
        <v>-1.0500000000000003</v>
      </c>
      <c r="I11" s="76" t="s">
        <v>72</v>
      </c>
      <c r="J11" s="59"/>
      <c r="K11" s="64">
        <v>24.060359967590276</v>
      </c>
      <c r="L11" s="64">
        <v>2.1370574216878007</v>
      </c>
      <c r="M11" s="64">
        <v>9.7562263378456802</v>
      </c>
      <c r="N11" s="65">
        <v>5.0512679502280902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9.1999999999999993</v>
      </c>
      <c r="V11" s="70">
        <v>-8.571428571428566E-2</v>
      </c>
      <c r="W11" s="71" t="s">
        <v>75</v>
      </c>
      <c r="X11" s="64">
        <v>24.827532049904153</v>
      </c>
      <c r="Y11" s="72">
        <v>1.3564116841846143</v>
      </c>
      <c r="Z11" s="73">
        <v>10.080796487038919</v>
      </c>
      <c r="AA11" s="65">
        <v>3.2060902052062819</v>
      </c>
      <c r="AB11" s="66" t="s">
        <v>27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12.3</v>
      </c>
      <c r="AJ11" s="70">
        <v>0.19285714285714281</v>
      </c>
      <c r="AK11" s="76" t="s">
        <v>78</v>
      </c>
      <c r="AL11" s="59"/>
      <c r="AM11" s="64">
        <v>14.32789565341141</v>
      </c>
      <c r="AN11" s="64">
        <v>1.0250351546737608</v>
      </c>
      <c r="AO11" s="64">
        <v>5.6386789618470559</v>
      </c>
      <c r="AP11" s="65">
        <v>2.4228301832766879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70.599999999999994</v>
      </c>
      <c r="H12" s="62">
        <v>-0.89999999999999958</v>
      </c>
      <c r="I12" s="76" t="s">
        <v>80</v>
      </c>
      <c r="J12" s="59"/>
      <c r="K12" s="64">
        <v>23.90672160679912</v>
      </c>
      <c r="L12" s="64">
        <v>2.2971496467707331</v>
      </c>
      <c r="M12" s="64">
        <v>9.6912260245738668</v>
      </c>
      <c r="N12" s="65">
        <v>5.4296708501386828</v>
      </c>
      <c r="O12" s="66">
        <v>2</v>
      </c>
      <c r="P12" s="17"/>
      <c r="Q12" s="56">
        <v>7</v>
      </c>
      <c r="R12" s="67" t="s">
        <v>81</v>
      </c>
      <c r="S12" s="58"/>
      <c r="T12" s="68" t="s">
        <v>32</v>
      </c>
      <c r="U12" s="69">
        <v>16.7</v>
      </c>
      <c r="V12" s="70">
        <v>-0.26428571428571423</v>
      </c>
      <c r="W12" s="71" t="s">
        <v>82</v>
      </c>
      <c r="X12" s="64">
        <v>23.981380095126024</v>
      </c>
      <c r="Y12" s="72">
        <v>1.6704958964083134</v>
      </c>
      <c r="Z12" s="73">
        <v>9.7228120497348964</v>
      </c>
      <c r="AA12" s="65">
        <v>3.948477142860586</v>
      </c>
      <c r="AB12" s="66" t="s">
        <v>83</v>
      </c>
      <c r="AC12" s="17"/>
      <c r="AD12" s="56">
        <v>7</v>
      </c>
      <c r="AE12" s="74" t="s">
        <v>84</v>
      </c>
      <c r="AF12" s="75"/>
      <c r="AG12" s="59" t="s">
        <v>74</v>
      </c>
      <c r="AH12" s="59"/>
      <c r="AI12" s="69">
        <v>14.5</v>
      </c>
      <c r="AJ12" s="70">
        <v>-0.25</v>
      </c>
      <c r="AK12" s="76" t="s">
        <v>85</v>
      </c>
      <c r="AL12" s="59"/>
      <c r="AM12" s="64">
        <v>13.94011560300889</v>
      </c>
      <c r="AN12" s="64">
        <v>0.63507329845731419</v>
      </c>
      <c r="AO12" s="64">
        <v>5.4746195132371769</v>
      </c>
      <c r="AP12" s="65">
        <v>1.5010946201012796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77</v>
      </c>
      <c r="F13" s="60"/>
      <c r="G13" s="61">
        <v>87.2</v>
      </c>
      <c r="H13" s="62">
        <v>-0.94285714285714306</v>
      </c>
      <c r="I13" s="76" t="s">
        <v>26</v>
      </c>
      <c r="J13" s="59"/>
      <c r="K13" s="64">
        <v>23.807020713075197</v>
      </c>
      <c r="L13" s="64">
        <v>2.1645100683305438</v>
      </c>
      <c r="M13" s="64">
        <v>9.6490452222523437</v>
      </c>
      <c r="N13" s="65">
        <v>5.1161565548711545</v>
      </c>
      <c r="O13" s="66">
        <v>2</v>
      </c>
      <c r="P13" s="17"/>
      <c r="Q13" s="56">
        <v>8</v>
      </c>
      <c r="R13" s="67" t="s">
        <v>87</v>
      </c>
      <c r="S13" s="58"/>
      <c r="T13" s="68" t="s">
        <v>49</v>
      </c>
      <c r="U13" s="69">
        <v>21.7</v>
      </c>
      <c r="V13" s="70">
        <v>-0.54999999999999993</v>
      </c>
      <c r="W13" s="71" t="s">
        <v>88</v>
      </c>
      <c r="X13" s="64">
        <v>23.141579635715175</v>
      </c>
      <c r="Y13" s="72">
        <v>1.2297986037290249</v>
      </c>
      <c r="Z13" s="73">
        <v>9.3675147615679233</v>
      </c>
      <c r="AA13" s="65">
        <v>2.9068204762348149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19.3</v>
      </c>
      <c r="AJ13" s="70">
        <v>-2.1428571428571481E-2</v>
      </c>
      <c r="AK13" s="76" t="s">
        <v>47</v>
      </c>
      <c r="AL13" s="59"/>
      <c r="AM13" s="64">
        <v>13.533451949328084</v>
      </c>
      <c r="AN13" s="64">
        <v>0.92941406642694946</v>
      </c>
      <c r="AO13" s="64">
        <v>5.3025709132039909</v>
      </c>
      <c r="AP13" s="65">
        <v>2.1968148532601552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80.599999999999994</v>
      </c>
      <c r="H14" s="62">
        <v>-0.75714285714285678</v>
      </c>
      <c r="I14" s="76" t="s">
        <v>36</v>
      </c>
      <c r="J14" s="59"/>
      <c r="K14" s="64">
        <v>23.649517428571031</v>
      </c>
      <c r="L14" s="64">
        <v>2.3480974305210518</v>
      </c>
      <c r="M14" s="64">
        <v>9.5824097623229942</v>
      </c>
      <c r="N14" s="65">
        <v>5.550093869464896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22.7</v>
      </c>
      <c r="V14" s="70">
        <v>0.23571428571428577</v>
      </c>
      <c r="W14" s="71" t="s">
        <v>94</v>
      </c>
      <c r="X14" s="64">
        <v>22.658709343618497</v>
      </c>
      <c r="Y14" s="72">
        <v>1.3297963112389291</v>
      </c>
      <c r="Z14" s="73">
        <v>9.1632251551551089</v>
      </c>
      <c r="AA14" s="65">
        <v>3.1431806273074678</v>
      </c>
      <c r="AB14" s="66" t="s">
        <v>83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75</v>
      </c>
      <c r="AL14" s="59"/>
      <c r="AM14" s="64">
        <v>13.189008294606056</v>
      </c>
      <c r="AN14" s="64">
        <v>0.73284661455359112</v>
      </c>
      <c r="AO14" s="64">
        <v>5.1568459435666663</v>
      </c>
      <c r="AP14" s="65">
        <v>1.7321970757360887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88.4</v>
      </c>
      <c r="H15" s="62">
        <v>-0.24285714285714327</v>
      </c>
      <c r="I15" s="76" t="s">
        <v>98</v>
      </c>
      <c r="J15" s="59"/>
      <c r="K15" s="64">
        <v>23.134950780608506</v>
      </c>
      <c r="L15" s="64">
        <v>2.2641432263018464</v>
      </c>
      <c r="M15" s="64">
        <v>9.3647102688855739</v>
      </c>
      <c r="N15" s="65">
        <v>5.3516550363499436</v>
      </c>
      <c r="O15" s="66">
        <v>2</v>
      </c>
      <c r="P15" s="17"/>
      <c r="Q15" s="56">
        <v>10</v>
      </c>
      <c r="R15" s="67" t="s">
        <v>99</v>
      </c>
      <c r="S15" s="58"/>
      <c r="T15" s="68" t="s">
        <v>62</v>
      </c>
      <c r="U15" s="69">
        <v>20.9</v>
      </c>
      <c r="V15" s="70">
        <v>-6.4285714285714182E-2</v>
      </c>
      <c r="W15" s="71" t="s">
        <v>100</v>
      </c>
      <c r="X15" s="64">
        <v>22.377240373384243</v>
      </c>
      <c r="Y15" s="72">
        <v>1.193873339703839</v>
      </c>
      <c r="Z15" s="73">
        <v>9.0441431033334929</v>
      </c>
      <c r="AA15" s="65">
        <v>2.821905521244704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21.3</v>
      </c>
      <c r="AJ15" s="70">
        <v>0.12142857142857137</v>
      </c>
      <c r="AK15" s="76" t="s">
        <v>103</v>
      </c>
      <c r="AL15" s="59"/>
      <c r="AM15" s="64">
        <v>13.001858841368934</v>
      </c>
      <c r="AN15" s="64">
        <v>0.67151073926393623</v>
      </c>
      <c r="AO15" s="64">
        <v>5.0776679763817842</v>
      </c>
      <c r="AP15" s="65">
        <v>1.5872201846588574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116.2</v>
      </c>
      <c r="H16" s="62">
        <v>0.77142857142857124</v>
      </c>
      <c r="I16" s="76" t="s">
        <v>106</v>
      </c>
      <c r="J16" s="59"/>
      <c r="K16" s="64">
        <v>22.395038674424843</v>
      </c>
      <c r="L16" s="64">
        <v>2.2403703814403415</v>
      </c>
      <c r="M16" s="64">
        <v>9.0516730921812467</v>
      </c>
      <c r="N16" s="65">
        <v>5.2954642161520358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23.5</v>
      </c>
      <c r="V16" s="70">
        <v>-0.17857142857142858</v>
      </c>
      <c r="W16" s="71" t="s">
        <v>108</v>
      </c>
      <c r="X16" s="64">
        <v>22.34537126594088</v>
      </c>
      <c r="Y16" s="72">
        <v>1.4520865374898679</v>
      </c>
      <c r="Z16" s="73">
        <v>9.030660129700836</v>
      </c>
      <c r="AA16" s="65">
        <v>3.4322326173095181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105</v>
      </c>
      <c r="AH16" s="59"/>
      <c r="AI16" s="69">
        <v>19.399999999999999</v>
      </c>
      <c r="AJ16" s="70">
        <v>0.40000000000000008</v>
      </c>
      <c r="AK16" s="76" t="s">
        <v>110</v>
      </c>
      <c r="AL16" s="59"/>
      <c r="AM16" s="64">
        <v>12.8009199959408</v>
      </c>
      <c r="AN16" s="64">
        <v>0.49185003790460508</v>
      </c>
      <c r="AO16" s="64">
        <v>4.9926560832969633</v>
      </c>
      <c r="AP16" s="65">
        <v>1.1625641443100889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93</v>
      </c>
      <c r="F17" s="60"/>
      <c r="G17" s="61">
        <v>109.2</v>
      </c>
      <c r="H17" s="62">
        <v>0.84285714285714264</v>
      </c>
      <c r="I17" s="76" t="s">
        <v>112</v>
      </c>
      <c r="J17" s="59"/>
      <c r="K17" s="64">
        <v>22.21294167365599</v>
      </c>
      <c r="L17" s="64">
        <v>2.1475432920528732</v>
      </c>
      <c r="M17" s="64">
        <v>8.9746326835562051</v>
      </c>
      <c r="N17" s="65">
        <v>5.0760529374576357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23.4</v>
      </c>
      <c r="V17" s="70">
        <v>-9.9999999999999895E-2</v>
      </c>
      <c r="W17" s="71" t="s">
        <v>114</v>
      </c>
      <c r="X17" s="64">
        <v>21.910546105703801</v>
      </c>
      <c r="Y17" s="72">
        <v>0.92077267930388451</v>
      </c>
      <c r="Z17" s="73">
        <v>8.846697143579842</v>
      </c>
      <c r="AA17" s="65">
        <v>2.1763895893541538</v>
      </c>
      <c r="AB17" s="66" t="s">
        <v>83</v>
      </c>
      <c r="AC17" s="17"/>
      <c r="AD17" s="56">
        <v>12</v>
      </c>
      <c r="AE17" s="74" t="s">
        <v>115</v>
      </c>
      <c r="AF17" s="75"/>
      <c r="AG17" s="59" t="s">
        <v>93</v>
      </c>
      <c r="AH17" s="59"/>
      <c r="AI17" s="69">
        <v>29.6</v>
      </c>
      <c r="AJ17" s="70">
        <v>9.9999999999999895E-2</v>
      </c>
      <c r="AK17" s="76" t="s">
        <v>116</v>
      </c>
      <c r="AL17" s="59"/>
      <c r="AM17" s="64">
        <v>11.932138686890005</v>
      </c>
      <c r="AN17" s="64">
        <v>0.63152435041406885</v>
      </c>
      <c r="AO17" s="64">
        <v>4.6250977667268023</v>
      </c>
      <c r="AP17" s="65">
        <v>1.4927061288394439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115.4</v>
      </c>
      <c r="H18" s="62">
        <v>0.89999999999999958</v>
      </c>
      <c r="I18" s="76" t="s">
        <v>119</v>
      </c>
      <c r="J18" s="59"/>
      <c r="K18" s="64">
        <v>22.191180944747046</v>
      </c>
      <c r="L18" s="64">
        <v>2.2389948147001317</v>
      </c>
      <c r="M18" s="64">
        <v>8.9654262966303033</v>
      </c>
      <c r="N18" s="65">
        <v>5.2922128499895225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29.7</v>
      </c>
      <c r="V18" s="70">
        <v>2.1428571428571481E-2</v>
      </c>
      <c r="W18" s="71" t="s">
        <v>122</v>
      </c>
      <c r="X18" s="64">
        <v>20.162927933731599</v>
      </c>
      <c r="Y18" s="72">
        <v>0.95836634240146279</v>
      </c>
      <c r="Z18" s="73">
        <v>8.1073262724461852</v>
      </c>
      <c r="AA18" s="65">
        <v>2.2652480653170946</v>
      </c>
      <c r="AB18" s="66">
        <v>3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11.90658265470055</v>
      </c>
      <c r="AN18" s="64">
        <v>0.73814103226208894</v>
      </c>
      <c r="AO18" s="64">
        <v>4.6142856877008027</v>
      </c>
      <c r="AP18" s="65">
        <v>1.7447112563166618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69</v>
      </c>
      <c r="F19" s="60"/>
      <c r="G19" s="61">
        <v>121.6</v>
      </c>
      <c r="H19" s="62">
        <v>0.10000000000000041</v>
      </c>
      <c r="I19" s="76" t="s">
        <v>126</v>
      </c>
      <c r="J19" s="59"/>
      <c r="K19" s="64">
        <v>22.090232956712555</v>
      </c>
      <c r="L19" s="64">
        <v>2.1459623517288198</v>
      </c>
      <c r="M19" s="64">
        <v>8.9227178818007538</v>
      </c>
      <c r="N19" s="65">
        <v>5.072316138853596</v>
      </c>
      <c r="O19" s="66">
        <v>2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42.7</v>
      </c>
      <c r="V19" s="70">
        <v>-0.69285714285714306</v>
      </c>
      <c r="W19" s="71" t="s">
        <v>128</v>
      </c>
      <c r="X19" s="64">
        <v>19.42048792947341</v>
      </c>
      <c r="Y19" s="72">
        <v>1.2996214043305943</v>
      </c>
      <c r="Z19" s="73">
        <v>7.793219609150638</v>
      </c>
      <c r="AA19" s="65">
        <v>3.0718575366781065</v>
      </c>
      <c r="AB19" s="66" t="s">
        <v>60</v>
      </c>
      <c r="AC19" s="17"/>
      <c r="AD19" s="56">
        <v>14</v>
      </c>
      <c r="AE19" s="74" t="s">
        <v>129</v>
      </c>
      <c r="AF19" s="75"/>
      <c r="AG19" s="59" t="s">
        <v>62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11.599816049001168</v>
      </c>
      <c r="AN19" s="64">
        <v>0.67408700233699503</v>
      </c>
      <c r="AO19" s="64">
        <v>4.4845008776500439</v>
      </c>
      <c r="AP19" s="65">
        <v>1.5933095835492346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110.5</v>
      </c>
      <c r="H20" s="62">
        <v>0.25</v>
      </c>
      <c r="I20" s="76" t="s">
        <v>133</v>
      </c>
      <c r="J20" s="59"/>
      <c r="K20" s="64">
        <v>21.837107254673271</v>
      </c>
      <c r="L20" s="64">
        <v>2.3823279455350179</v>
      </c>
      <c r="M20" s="64">
        <v>8.8156271145927754</v>
      </c>
      <c r="N20" s="65">
        <v>5.6310030212991453</v>
      </c>
      <c r="O20" s="66" t="s">
        <v>51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38.9</v>
      </c>
      <c r="V20" s="70">
        <v>7.1428571428572441E-3</v>
      </c>
      <c r="W20" s="71" t="s">
        <v>136</v>
      </c>
      <c r="X20" s="64">
        <v>19.189068789365191</v>
      </c>
      <c r="Y20" s="72">
        <v>1.3335166775004048</v>
      </c>
      <c r="Z20" s="73">
        <v>7.695312312257677</v>
      </c>
      <c r="AA20" s="65">
        <v>3.151974292217445</v>
      </c>
      <c r="AB20" s="66" t="s">
        <v>60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11.565870910852963</v>
      </c>
      <c r="AN20" s="64">
        <v>0.70186578718250137</v>
      </c>
      <c r="AO20" s="64">
        <v>4.4701395905188468</v>
      </c>
      <c r="AP20" s="65">
        <v>1.658969066613367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112</v>
      </c>
      <c r="H21" s="62">
        <v>-0.42857142857142855</v>
      </c>
      <c r="I21" s="76" t="s">
        <v>98</v>
      </c>
      <c r="J21" s="59"/>
      <c r="K21" s="64">
        <v>21.320282583040775</v>
      </c>
      <c r="L21" s="64">
        <v>2.2678388732047265</v>
      </c>
      <c r="M21" s="64">
        <v>8.5969723112629097</v>
      </c>
      <c r="N21" s="65">
        <v>5.3603902732071429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36.9</v>
      </c>
      <c r="V21" s="70">
        <v>-0.13571428571428562</v>
      </c>
      <c r="W21" s="71" t="s">
        <v>142</v>
      </c>
      <c r="X21" s="64">
        <v>18.795060297403076</v>
      </c>
      <c r="Y21" s="72">
        <v>0.89648721354611338</v>
      </c>
      <c r="Z21" s="73">
        <v>7.5286177753112389</v>
      </c>
      <c r="AA21" s="65">
        <v>2.1189871098542317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121</v>
      </c>
      <c r="AH21" s="59"/>
      <c r="AI21" s="69">
        <v>33.1</v>
      </c>
      <c r="AJ21" s="70">
        <v>-7.8571428571428667E-2</v>
      </c>
      <c r="AK21" s="76" t="s">
        <v>144</v>
      </c>
      <c r="AL21" s="59"/>
      <c r="AM21" s="64">
        <v>11.49198712461917</v>
      </c>
      <c r="AN21" s="64">
        <v>0.59121579758577314</v>
      </c>
      <c r="AO21" s="64">
        <v>4.438881321254752</v>
      </c>
      <c r="AP21" s="65">
        <v>1.3974305882969535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137.80000000000001</v>
      </c>
      <c r="H22" s="62">
        <v>2.7285714285714278</v>
      </c>
      <c r="I22" s="76" t="s">
        <v>147</v>
      </c>
      <c r="J22" s="59"/>
      <c r="K22" s="64">
        <v>21.095106029872067</v>
      </c>
      <c r="L22" s="64">
        <v>2.3186350253898378</v>
      </c>
      <c r="M22" s="64">
        <v>8.5017060872413666</v>
      </c>
      <c r="N22" s="65">
        <v>5.480454887720362</v>
      </c>
      <c r="O22" s="66">
        <v>2</v>
      </c>
      <c r="P22" s="17"/>
      <c r="Q22" s="56">
        <v>17</v>
      </c>
      <c r="R22" s="67" t="s">
        <v>148</v>
      </c>
      <c r="S22" s="58"/>
      <c r="T22" s="68" t="s">
        <v>90</v>
      </c>
      <c r="U22" s="69">
        <v>43.4</v>
      </c>
      <c r="V22" s="70">
        <v>-0.38571428571428562</v>
      </c>
      <c r="W22" s="71" t="s">
        <v>149</v>
      </c>
      <c r="X22" s="64">
        <v>18.586570018761211</v>
      </c>
      <c r="Y22" s="72">
        <v>1.183080322916229</v>
      </c>
      <c r="Z22" s="73">
        <v>7.4404110712298941</v>
      </c>
      <c r="AA22" s="65">
        <v>2.7963945456236226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97</v>
      </c>
      <c r="AH22" s="59"/>
      <c r="AI22" s="69">
        <v>22.6</v>
      </c>
      <c r="AJ22" s="70">
        <v>9.9999999999999895E-2</v>
      </c>
      <c r="AK22" s="76" t="s">
        <v>151</v>
      </c>
      <c r="AL22" s="59"/>
      <c r="AM22" s="64">
        <v>11.407338391620057</v>
      </c>
      <c r="AN22" s="64">
        <v>0.83999857964062297</v>
      </c>
      <c r="AO22" s="64">
        <v>4.4030686886890891</v>
      </c>
      <c r="AP22" s="65">
        <v>1.9854674284908653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90</v>
      </c>
      <c r="F23" s="60"/>
      <c r="G23" s="61">
        <v>139.4</v>
      </c>
      <c r="H23" s="62">
        <v>2.4714285714285711</v>
      </c>
      <c r="I23" s="76" t="s">
        <v>98</v>
      </c>
      <c r="J23" s="59"/>
      <c r="K23" s="64">
        <v>20.827114695654465</v>
      </c>
      <c r="L23" s="64">
        <v>2.3053264485479064</v>
      </c>
      <c r="M23" s="64">
        <v>8.3883260655555496</v>
      </c>
      <c r="N23" s="65">
        <v>5.4489979942449853</v>
      </c>
      <c r="O23" s="66">
        <v>2</v>
      </c>
      <c r="P23" s="17"/>
      <c r="Q23" s="56">
        <v>18</v>
      </c>
      <c r="R23" s="67" t="s">
        <v>153</v>
      </c>
      <c r="S23" s="58"/>
      <c r="T23" s="68" t="s">
        <v>69</v>
      </c>
      <c r="U23" s="69">
        <v>48</v>
      </c>
      <c r="V23" s="70">
        <v>0.2857142857142857</v>
      </c>
      <c r="W23" s="71" t="s">
        <v>154</v>
      </c>
      <c r="X23" s="64">
        <v>17.888305191656571</v>
      </c>
      <c r="Y23" s="72">
        <v>0.78772277250521583</v>
      </c>
      <c r="Z23" s="73">
        <v>7.1449937530889809</v>
      </c>
      <c r="AA23" s="65">
        <v>1.8619054191243418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124</v>
      </c>
      <c r="AL23" s="59"/>
      <c r="AM23" s="64">
        <v>9.7772432525736743</v>
      </c>
      <c r="AN23" s="64">
        <v>0.65122531173923637</v>
      </c>
      <c r="AO23" s="64">
        <v>3.7134186940181513</v>
      </c>
      <c r="AP23" s="65">
        <v>1.5392724183179489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49</v>
      </c>
      <c r="F24" s="60"/>
      <c r="G24" s="61">
        <v>135.30000000000001</v>
      </c>
      <c r="H24" s="62">
        <v>0.62142857142857066</v>
      </c>
      <c r="I24" s="76" t="s">
        <v>157</v>
      </c>
      <c r="J24" s="59"/>
      <c r="K24" s="64">
        <v>20.455043307603738</v>
      </c>
      <c r="L24" s="64">
        <v>2.1369830628847941</v>
      </c>
      <c r="M24" s="64">
        <v>8.2309125351179908</v>
      </c>
      <c r="N24" s="65">
        <v>5.0510921916197189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48.8</v>
      </c>
      <c r="V24" s="70">
        <v>-0.12857142857142836</v>
      </c>
      <c r="W24" s="71" t="s">
        <v>160</v>
      </c>
      <c r="X24" s="64">
        <v>17.851029059488386</v>
      </c>
      <c r="Y24" s="72">
        <v>1.0970778334290696</v>
      </c>
      <c r="Z24" s="73">
        <v>7.1292232107842057</v>
      </c>
      <c r="AA24" s="65">
        <v>2.5931142713653763</v>
      </c>
      <c r="AB24" s="66" t="s">
        <v>60</v>
      </c>
      <c r="AC24" s="17"/>
      <c r="AD24" s="56">
        <v>19</v>
      </c>
      <c r="AE24" s="74" t="s">
        <v>161</v>
      </c>
      <c r="AF24" s="75"/>
      <c r="AG24" s="59" t="s">
        <v>66</v>
      </c>
      <c r="AH24" s="59"/>
      <c r="AI24" s="69">
        <v>41.5</v>
      </c>
      <c r="AJ24" s="70">
        <v>0.5357142857142857</v>
      </c>
      <c r="AK24" s="76" t="s">
        <v>162</v>
      </c>
      <c r="AL24" s="59"/>
      <c r="AM24" s="64">
        <v>9.5556607095992003</v>
      </c>
      <c r="AN24" s="64">
        <v>0.66325431234663323</v>
      </c>
      <c r="AO24" s="64">
        <v>3.6196730003337225</v>
      </c>
      <c r="AP24" s="65">
        <v>1.567704834136439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159</v>
      </c>
      <c r="F25" s="60"/>
      <c r="G25" s="61">
        <v>125.4</v>
      </c>
      <c r="H25" s="62">
        <v>1.0428571428571425</v>
      </c>
      <c r="I25" s="76" t="s">
        <v>164</v>
      </c>
      <c r="J25" s="59"/>
      <c r="K25" s="64">
        <v>20.24432175350152</v>
      </c>
      <c r="L25" s="64">
        <v>1.8071032022713482</v>
      </c>
      <c r="M25" s="64">
        <v>8.1417618376018552</v>
      </c>
      <c r="N25" s="65">
        <v>4.271369779656454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52</v>
      </c>
      <c r="V25" s="70">
        <v>-0.42857142857142855</v>
      </c>
      <c r="W25" s="71" t="s">
        <v>166</v>
      </c>
      <c r="X25" s="64">
        <v>17.49661005789347</v>
      </c>
      <c r="Y25" s="72">
        <v>1.4942975211324332</v>
      </c>
      <c r="Z25" s="73">
        <v>6.9792779366057882</v>
      </c>
      <c r="AA25" s="65">
        <v>3.5320048492848741</v>
      </c>
      <c r="AB25" s="66">
        <v>3</v>
      </c>
      <c r="AC25" s="17"/>
      <c r="AD25" s="56">
        <v>20</v>
      </c>
      <c r="AE25" s="74" t="s">
        <v>167</v>
      </c>
      <c r="AF25" s="75"/>
      <c r="AG25" s="59" t="s">
        <v>90</v>
      </c>
      <c r="AH25" s="59"/>
      <c r="AI25" s="69">
        <v>45.4</v>
      </c>
      <c r="AJ25" s="70">
        <v>0.40000000000000008</v>
      </c>
      <c r="AK25" s="76" t="s">
        <v>168</v>
      </c>
      <c r="AL25" s="59"/>
      <c r="AM25" s="64">
        <v>9.1229565708339937</v>
      </c>
      <c r="AN25" s="64">
        <v>0.67054221365648403</v>
      </c>
      <c r="AO25" s="64">
        <v>3.4366073621108573</v>
      </c>
      <c r="AP25" s="65">
        <v>1.5849309235888227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66</v>
      </c>
      <c r="F26" s="60"/>
      <c r="G26" s="61">
        <v>167.9</v>
      </c>
      <c r="H26" s="62">
        <v>0.29285714285714243</v>
      </c>
      <c r="I26" s="76" t="s">
        <v>170</v>
      </c>
      <c r="J26" s="59"/>
      <c r="K26" s="64">
        <v>19.788272375138398</v>
      </c>
      <c r="L26" s="64">
        <v>2.3964239980848268</v>
      </c>
      <c r="M26" s="64">
        <v>7.9488194480295471</v>
      </c>
      <c r="N26" s="65">
        <v>5.6643212362179307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56.2</v>
      </c>
      <c r="V26" s="70">
        <v>-8.5714285714285923E-2</v>
      </c>
      <c r="W26" s="71" t="s">
        <v>173</v>
      </c>
      <c r="X26" s="64">
        <v>17.196185636860598</v>
      </c>
      <c r="Y26" s="72">
        <v>1.3016028674492117</v>
      </c>
      <c r="Z26" s="73">
        <v>6.8521763365816666</v>
      </c>
      <c r="AA26" s="65">
        <v>3.0765410332674148</v>
      </c>
      <c r="AB26" s="66" t="s">
        <v>60</v>
      </c>
      <c r="AC26" s="17"/>
      <c r="AD26" s="56">
        <v>21</v>
      </c>
      <c r="AE26" s="74" t="s">
        <v>174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154</v>
      </c>
      <c r="AL26" s="59"/>
      <c r="AM26" s="64">
        <v>8.8517477967272615</v>
      </c>
      <c r="AN26" s="64">
        <v>0.86449617067051465</v>
      </c>
      <c r="AO26" s="64">
        <v>3.3218661269907779</v>
      </c>
      <c r="AP26" s="65">
        <v>2.0433712990987769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92</v>
      </c>
      <c r="H27" s="62">
        <v>-2</v>
      </c>
      <c r="I27" s="76" t="s">
        <v>177</v>
      </c>
      <c r="J27" s="59"/>
      <c r="K27" s="64">
        <v>19.632828316508967</v>
      </c>
      <c r="L27" s="64">
        <v>2.1015907424447389</v>
      </c>
      <c r="M27" s="64">
        <v>7.8830551919210805</v>
      </c>
      <c r="N27" s="65">
        <v>4.9674369317709415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102</v>
      </c>
      <c r="U27" s="69">
        <v>59.8</v>
      </c>
      <c r="V27" s="70">
        <v>8.5714285714285923E-2</v>
      </c>
      <c r="W27" s="71" t="s">
        <v>179</v>
      </c>
      <c r="X27" s="64">
        <v>17.153700410055563</v>
      </c>
      <c r="Y27" s="72">
        <v>1.2373854003628053</v>
      </c>
      <c r="Z27" s="73">
        <v>6.8342019645724195</v>
      </c>
      <c r="AA27" s="65">
        <v>2.9247530513225013</v>
      </c>
      <c r="AB27" s="66">
        <v>3</v>
      </c>
      <c r="AC27" s="17"/>
      <c r="AD27" s="56">
        <v>22</v>
      </c>
      <c r="AE27" s="74" t="s">
        <v>180</v>
      </c>
      <c r="AF27" s="75"/>
      <c r="AG27" s="59" t="s">
        <v>146</v>
      </c>
      <c r="AH27" s="59"/>
      <c r="AI27" s="69">
        <v>47</v>
      </c>
      <c r="AJ27" s="70">
        <v>-0.21428571428571427</v>
      </c>
      <c r="AK27" s="76" t="s">
        <v>144</v>
      </c>
      <c r="AL27" s="59"/>
      <c r="AM27" s="64">
        <v>8.7511899615952391</v>
      </c>
      <c r="AN27" s="64">
        <v>0.76534455926945133</v>
      </c>
      <c r="AO27" s="64">
        <v>3.2793227755005754</v>
      </c>
      <c r="AP27" s="65">
        <v>1.8090110279142486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102</v>
      </c>
      <c r="F28" s="60"/>
      <c r="G28" s="61">
        <v>160</v>
      </c>
      <c r="H28" s="62">
        <v>3.3571428571428572</v>
      </c>
      <c r="I28" s="76" t="s">
        <v>182</v>
      </c>
      <c r="J28" s="59"/>
      <c r="K28" s="64">
        <v>18.451177359887872</v>
      </c>
      <c r="L28" s="64">
        <v>2.3245239974968381</v>
      </c>
      <c r="M28" s="64">
        <v>7.3831300302440841</v>
      </c>
      <c r="N28" s="65">
        <v>5.4943743901923101</v>
      </c>
      <c r="O28" s="66">
        <v>2</v>
      </c>
      <c r="P28" s="17"/>
      <c r="Q28" s="56">
        <v>23</v>
      </c>
      <c r="R28" s="67" t="s">
        <v>183</v>
      </c>
      <c r="S28" s="58"/>
      <c r="T28" s="68" t="s">
        <v>97</v>
      </c>
      <c r="U28" s="69">
        <v>64.5</v>
      </c>
      <c r="V28" s="70">
        <v>0.10714285714285714</v>
      </c>
      <c r="W28" s="71" t="s">
        <v>184</v>
      </c>
      <c r="X28" s="64">
        <v>16.264687758107847</v>
      </c>
      <c r="Y28" s="72">
        <v>1.1060933365839698</v>
      </c>
      <c r="Z28" s="73">
        <v>6.4580843037119546</v>
      </c>
      <c r="AA28" s="65">
        <v>2.6144238167614753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118</v>
      </c>
      <c r="AH28" s="59"/>
      <c r="AI28" s="69">
        <v>52.7</v>
      </c>
      <c r="AJ28" s="70">
        <v>9.2857142857142652E-2</v>
      </c>
      <c r="AK28" s="76" t="s">
        <v>170</v>
      </c>
      <c r="AL28" s="59"/>
      <c r="AM28" s="64">
        <v>8.6629961874462769</v>
      </c>
      <c r="AN28" s="64">
        <v>0.59985024161531042</v>
      </c>
      <c r="AO28" s="64">
        <v>3.2420103301009631</v>
      </c>
      <c r="AP28" s="65">
        <v>1.4178394411203812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158.6</v>
      </c>
      <c r="H29" s="62">
        <v>2.1000000000000005</v>
      </c>
      <c r="I29" s="76" t="s">
        <v>188</v>
      </c>
      <c r="J29" s="59"/>
      <c r="K29" s="64">
        <v>18.170172534025323</v>
      </c>
      <c r="L29" s="64">
        <v>2.3290047196695296</v>
      </c>
      <c r="M29" s="64">
        <v>7.264244345588903</v>
      </c>
      <c r="N29" s="65">
        <v>5.5049652746838076</v>
      </c>
      <c r="O29" s="66">
        <v>3</v>
      </c>
      <c r="P29" s="17"/>
      <c r="Q29" s="56">
        <v>24</v>
      </c>
      <c r="R29" s="67" t="s">
        <v>189</v>
      </c>
      <c r="S29" s="58"/>
      <c r="T29" s="68" t="s">
        <v>53</v>
      </c>
      <c r="U29" s="69">
        <v>61.3</v>
      </c>
      <c r="V29" s="70">
        <v>0.76428571428571446</v>
      </c>
      <c r="W29" s="71" t="s">
        <v>190</v>
      </c>
      <c r="X29" s="64">
        <v>15.935591547799239</v>
      </c>
      <c r="Y29" s="72">
        <v>1.3737061341226691</v>
      </c>
      <c r="Z29" s="73">
        <v>6.3188524305230498</v>
      </c>
      <c r="AA29" s="65">
        <v>3.2469683303340218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192</v>
      </c>
      <c r="AL29" s="59"/>
      <c r="AM29" s="64">
        <v>8.4676901738549599</v>
      </c>
      <c r="AN29" s="64">
        <v>0.84952918270564093</v>
      </c>
      <c r="AO29" s="64">
        <v>3.1593815386849911</v>
      </c>
      <c r="AP29" s="65">
        <v>2.0079944927241935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56</v>
      </c>
      <c r="F30" s="60"/>
      <c r="G30" s="61">
        <v>180.5</v>
      </c>
      <c r="H30" s="62">
        <v>-0.39285714285714285</v>
      </c>
      <c r="I30" s="76" t="s">
        <v>194</v>
      </c>
      <c r="J30" s="59"/>
      <c r="K30" s="64">
        <v>16.885713916741008</v>
      </c>
      <c r="L30" s="64">
        <v>2.2718363459900348</v>
      </c>
      <c r="M30" s="64">
        <v>6.7208239909442131</v>
      </c>
      <c r="N30" s="65">
        <v>5.3698389225309358</v>
      </c>
      <c r="O30" s="66">
        <v>3</v>
      </c>
      <c r="P30" s="17"/>
      <c r="Q30" s="56">
        <v>25</v>
      </c>
      <c r="R30" s="67" t="s">
        <v>195</v>
      </c>
      <c r="S30" s="58"/>
      <c r="T30" s="68" t="s">
        <v>69</v>
      </c>
      <c r="U30" s="69">
        <v>65.5</v>
      </c>
      <c r="V30" s="70">
        <v>0.6785714285714286</v>
      </c>
      <c r="W30" s="71" t="s">
        <v>196</v>
      </c>
      <c r="X30" s="64">
        <v>15.837194448876753</v>
      </c>
      <c r="Y30" s="72">
        <v>1.4332698807149908</v>
      </c>
      <c r="Z30" s="73">
        <v>6.2772232291825514</v>
      </c>
      <c r="AA30" s="65">
        <v>3.3877565193194545</v>
      </c>
      <c r="AB30" s="66">
        <v>4</v>
      </c>
      <c r="AC30" s="17"/>
      <c r="AD30" s="56">
        <v>25</v>
      </c>
      <c r="AE30" s="74" t="s">
        <v>197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198</v>
      </c>
      <c r="AL30" s="59"/>
      <c r="AM30" s="64">
        <v>8.2231392764001825</v>
      </c>
      <c r="AN30" s="64">
        <v>0.68519257076579154</v>
      </c>
      <c r="AO30" s="64">
        <v>3.0559185437427918</v>
      </c>
      <c r="AP30" s="65">
        <v>1.6195593236377066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0.59285714285714364</v>
      </c>
      <c r="I31" s="76" t="s">
        <v>75</v>
      </c>
      <c r="J31" s="59"/>
      <c r="K31" s="64">
        <v>16.127442525797473</v>
      </c>
      <c r="L31" s="64">
        <v>3.4406584552103388</v>
      </c>
      <c r="M31" s="64">
        <v>6.4000194880676169</v>
      </c>
      <c r="N31" s="65">
        <v>8.1325319601188735</v>
      </c>
      <c r="O31" s="66">
        <v>3</v>
      </c>
      <c r="P31" s="17"/>
      <c r="Q31" s="56">
        <v>26</v>
      </c>
      <c r="R31" s="67" t="s">
        <v>201</v>
      </c>
      <c r="S31" s="58"/>
      <c r="T31" s="68" t="s">
        <v>132</v>
      </c>
      <c r="U31" s="69">
        <v>69.3</v>
      </c>
      <c r="V31" s="70">
        <v>-0.44999999999999979</v>
      </c>
      <c r="W31" s="71" t="s">
        <v>202</v>
      </c>
      <c r="X31" s="64">
        <v>15.721871690588182</v>
      </c>
      <c r="Y31" s="72">
        <v>1.2605367718059797</v>
      </c>
      <c r="Z31" s="73">
        <v>6.2284332305290517</v>
      </c>
      <c r="AA31" s="65">
        <v>2.9794749223344521</v>
      </c>
      <c r="AB31" s="66" t="s">
        <v>203</v>
      </c>
      <c r="AC31" s="17"/>
      <c r="AD31" s="56">
        <v>26</v>
      </c>
      <c r="AE31" s="74" t="s">
        <v>204</v>
      </c>
      <c r="AF31" s="75"/>
      <c r="AG31" s="59" t="s">
        <v>176</v>
      </c>
      <c r="AH31" s="59"/>
      <c r="AI31" s="69">
        <v>48.6</v>
      </c>
      <c r="AJ31" s="70">
        <v>-0.61428571428571443</v>
      </c>
      <c r="AK31" s="76" t="s">
        <v>205</v>
      </c>
      <c r="AL31" s="59"/>
      <c r="AM31" s="64">
        <v>8.201298005867347</v>
      </c>
      <c r="AN31" s="64">
        <v>0.7251261296761573</v>
      </c>
      <c r="AO31" s="64">
        <v>3.0466780817931975</v>
      </c>
      <c r="AP31" s="65">
        <v>1.7139485076696293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46</v>
      </c>
      <c r="F32" s="60"/>
      <c r="G32" s="61">
        <v>186.1</v>
      </c>
      <c r="H32" s="62">
        <v>6.4285714285714696E-2</v>
      </c>
      <c r="I32" s="76" t="s">
        <v>207</v>
      </c>
      <c r="J32" s="59"/>
      <c r="K32" s="64">
        <v>15.137818171575287</v>
      </c>
      <c r="L32" s="64">
        <v>2.4363593919319704</v>
      </c>
      <c r="M32" s="64">
        <v>5.9813356859584799</v>
      </c>
      <c r="N32" s="65">
        <v>5.7587147574086233</v>
      </c>
      <c r="O32" s="66">
        <v>3</v>
      </c>
      <c r="P32" s="17"/>
      <c r="Q32" s="56">
        <v>27</v>
      </c>
      <c r="R32" s="67" t="s">
        <v>208</v>
      </c>
      <c r="S32" s="58"/>
      <c r="T32" s="68" t="s">
        <v>41</v>
      </c>
      <c r="U32" s="69">
        <v>78.8</v>
      </c>
      <c r="V32" s="70">
        <v>0.65714285714285736</v>
      </c>
      <c r="W32" s="71" t="s">
        <v>209</v>
      </c>
      <c r="X32" s="64">
        <v>14.643648514972957</v>
      </c>
      <c r="Y32" s="72">
        <v>0.99900551571489427</v>
      </c>
      <c r="Z32" s="73">
        <v>5.7722656182802776</v>
      </c>
      <c r="AA32" s="65">
        <v>2.36130507885292</v>
      </c>
      <c r="AB32" s="66" t="s">
        <v>210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75</v>
      </c>
      <c r="AL32" s="59"/>
      <c r="AM32" s="64">
        <v>8.1362746459401531</v>
      </c>
      <c r="AN32" s="64">
        <v>0.71156523774238112</v>
      </c>
      <c r="AO32" s="64">
        <v>3.0191684237658079</v>
      </c>
      <c r="AP32" s="65">
        <v>1.6818952281898993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10.805624645582242</v>
      </c>
      <c r="L33" s="64">
        <v>3.4630751615634612</v>
      </c>
      <c r="M33" s="64">
        <v>4.148499570722656</v>
      </c>
      <c r="N33" s="65">
        <v>8.1855173358051161</v>
      </c>
      <c r="O33" s="66">
        <v>4</v>
      </c>
      <c r="P33" s="17"/>
      <c r="Q33" s="56">
        <v>28</v>
      </c>
      <c r="R33" s="67" t="s">
        <v>214</v>
      </c>
      <c r="S33" s="58"/>
      <c r="T33" s="68" t="s">
        <v>118</v>
      </c>
      <c r="U33" s="69">
        <v>79.8</v>
      </c>
      <c r="V33" s="70">
        <v>0.51428571428571446</v>
      </c>
      <c r="W33" s="71" t="s">
        <v>170</v>
      </c>
      <c r="X33" s="64">
        <v>14.577115407703262</v>
      </c>
      <c r="Y33" s="72">
        <v>0.82372284616402236</v>
      </c>
      <c r="Z33" s="73">
        <v>5.7441172262172051</v>
      </c>
      <c r="AA33" s="65">
        <v>1.9469971983311738</v>
      </c>
      <c r="AB33" s="66">
        <v>4</v>
      </c>
      <c r="AC33" s="17"/>
      <c r="AD33" s="56">
        <v>28</v>
      </c>
      <c r="AE33" s="74" t="s">
        <v>215</v>
      </c>
      <c r="AF33" s="75"/>
      <c r="AG33" s="59" t="s">
        <v>53</v>
      </c>
      <c r="AH33" s="59"/>
      <c r="AI33" s="69">
        <v>51.6</v>
      </c>
      <c r="AJ33" s="70">
        <v>0.74285714285714277</v>
      </c>
      <c r="AK33" s="76" t="s">
        <v>216</v>
      </c>
      <c r="AL33" s="59"/>
      <c r="AM33" s="64">
        <v>7.8466361154918856</v>
      </c>
      <c r="AN33" s="64">
        <v>0.80768236984199404</v>
      </c>
      <c r="AO33" s="64">
        <v>2.896630047817395</v>
      </c>
      <c r="AP33" s="65">
        <v>1.9090830350852173</v>
      </c>
      <c r="AQ33" s="66" t="s">
        <v>217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172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8.9676814110004166</v>
      </c>
      <c r="L34" s="64">
        <v>2.7028440183522755</v>
      </c>
      <c r="M34" s="64">
        <v>3.3709145626007619</v>
      </c>
      <c r="N34" s="65">
        <v>6.388592662889649</v>
      </c>
      <c r="O34" s="66">
        <v>4</v>
      </c>
      <c r="P34" s="17"/>
      <c r="Q34" s="56">
        <v>29</v>
      </c>
      <c r="R34" s="67" t="s">
        <v>220</v>
      </c>
      <c r="S34" s="58"/>
      <c r="T34" s="68" t="s">
        <v>146</v>
      </c>
      <c r="U34" s="69">
        <v>75.900000000000006</v>
      </c>
      <c r="V34" s="70">
        <v>-0.49285714285714327</v>
      </c>
      <c r="W34" s="71" t="s">
        <v>221</v>
      </c>
      <c r="X34" s="64">
        <v>14.427426387412259</v>
      </c>
      <c r="Y34" s="72">
        <v>1.6945951817132689</v>
      </c>
      <c r="Z34" s="73">
        <v>5.6807877741053607</v>
      </c>
      <c r="AA34" s="65">
        <v>4.0054395558724849</v>
      </c>
      <c r="AB34" s="66">
        <v>4</v>
      </c>
      <c r="AC34" s="17"/>
      <c r="AD34" s="56">
        <v>29</v>
      </c>
      <c r="AE34" s="74" t="s">
        <v>222</v>
      </c>
      <c r="AF34" s="75"/>
      <c r="AG34" s="59" t="s">
        <v>172</v>
      </c>
      <c r="AH34" s="59"/>
      <c r="AI34" s="69">
        <v>64</v>
      </c>
      <c r="AJ34" s="70">
        <v>0.2857142857142857</v>
      </c>
      <c r="AK34" s="76" t="s">
        <v>223</v>
      </c>
      <c r="AL34" s="59"/>
      <c r="AM34" s="64">
        <v>7.6751717143331089</v>
      </c>
      <c r="AN34" s="64">
        <v>0.57303636073952879</v>
      </c>
      <c r="AO34" s="64">
        <v>2.8240880099246968</v>
      </c>
      <c r="AP34" s="65">
        <v>1.3544606588216355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74</v>
      </c>
      <c r="F35" s="60"/>
      <c r="G35" s="61">
        <v>148.30000000000001</v>
      </c>
      <c r="H35" s="62">
        <v>-2.9500000000000006</v>
      </c>
      <c r="I35" s="76" t="s">
        <v>225</v>
      </c>
      <c r="J35" s="59"/>
      <c r="K35" s="64">
        <v>4.9482666042402528</v>
      </c>
      <c r="L35" s="64">
        <v>3.4920383836052062</v>
      </c>
      <c r="M35" s="64">
        <v>1.6704068231052207</v>
      </c>
      <c r="N35" s="65">
        <v>8.2539764205962314</v>
      </c>
      <c r="O35" s="66" t="s">
        <v>226</v>
      </c>
      <c r="P35" s="17"/>
      <c r="Q35" s="56">
        <v>30</v>
      </c>
      <c r="R35" s="67" t="s">
        <v>227</v>
      </c>
      <c r="S35" s="58"/>
      <c r="T35" s="68" t="s">
        <v>200</v>
      </c>
      <c r="U35" s="69">
        <v>74.8</v>
      </c>
      <c r="V35" s="70">
        <v>0.15714285714285733</v>
      </c>
      <c r="W35" s="71" t="s">
        <v>228</v>
      </c>
      <c r="X35" s="64">
        <v>14.154531760083453</v>
      </c>
      <c r="Y35" s="72">
        <v>1.2734556604661929</v>
      </c>
      <c r="Z35" s="73">
        <v>5.5653332992253626</v>
      </c>
      <c r="AA35" s="65">
        <v>3.01001072711894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132</v>
      </c>
      <c r="AH35" s="59"/>
      <c r="AI35" s="69">
        <v>78.3</v>
      </c>
      <c r="AJ35" s="70">
        <v>0.40714285714285736</v>
      </c>
      <c r="AK35" s="76" t="s">
        <v>230</v>
      </c>
      <c r="AL35" s="59"/>
      <c r="AM35" s="64">
        <v>7.5354876160101147</v>
      </c>
      <c r="AN35" s="64">
        <v>0.88103473132447185</v>
      </c>
      <c r="AO35" s="64">
        <v>2.76499137479184</v>
      </c>
      <c r="AP35" s="65">
        <v>2.0824627622136327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3.2975065009898876</v>
      </c>
      <c r="L36" s="64">
        <v>3.6443133073793561</v>
      </c>
      <c r="M36" s="64">
        <v>0.97201403047619028</v>
      </c>
      <c r="N36" s="65">
        <v>8.6139019117308138</v>
      </c>
      <c r="O36" s="66">
        <v>5</v>
      </c>
      <c r="P36" s="17"/>
      <c r="Q36" s="56">
        <v>31</v>
      </c>
      <c r="R36" s="67" t="s">
        <v>232</v>
      </c>
      <c r="S36" s="58"/>
      <c r="T36" s="68" t="s">
        <v>97</v>
      </c>
      <c r="U36" s="69">
        <v>78.7</v>
      </c>
      <c r="V36" s="70">
        <v>9.2857142857142652E-2</v>
      </c>
      <c r="W36" s="71" t="s">
        <v>39</v>
      </c>
      <c r="X36" s="64">
        <v>13.244648805888586</v>
      </c>
      <c r="Y36" s="72">
        <v>1.2748399975431286</v>
      </c>
      <c r="Z36" s="73">
        <v>5.1803859673299</v>
      </c>
      <c r="AA36" s="65">
        <v>3.0132828233378222</v>
      </c>
      <c r="AB36" s="66">
        <v>4</v>
      </c>
      <c r="AC36" s="17"/>
      <c r="AD36" s="56">
        <v>31</v>
      </c>
      <c r="AE36" s="74" t="s">
        <v>233</v>
      </c>
      <c r="AF36" s="75"/>
      <c r="AG36" s="59" t="s">
        <v>121</v>
      </c>
      <c r="AH36" s="59"/>
      <c r="AI36" s="69">
        <v>69.7</v>
      </c>
      <c r="AJ36" s="70">
        <v>-0.33571428571428591</v>
      </c>
      <c r="AK36" s="76" t="s">
        <v>63</v>
      </c>
      <c r="AL36" s="59"/>
      <c r="AM36" s="64">
        <v>7.2269323999112567</v>
      </c>
      <c r="AN36" s="64">
        <v>0.82752701099780857</v>
      </c>
      <c r="AO36" s="64">
        <v>2.6344498511463219</v>
      </c>
      <c r="AP36" s="65">
        <v>1.955988934214018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5.9342257253426762</v>
      </c>
      <c r="M37" s="85">
        <v>-0.75373245830033531</v>
      </c>
      <c r="N37" s="86">
        <v>14.026466444766198</v>
      </c>
      <c r="O37" s="87">
        <v>5</v>
      </c>
      <c r="P37" s="17"/>
      <c r="Q37" s="56">
        <v>32</v>
      </c>
      <c r="R37" s="67" t="s">
        <v>237</v>
      </c>
      <c r="S37" s="58"/>
      <c r="T37" s="68" t="s">
        <v>176</v>
      </c>
      <c r="U37" s="69">
        <v>100.8</v>
      </c>
      <c r="V37" s="70">
        <v>0.58571428571428596</v>
      </c>
      <c r="W37" s="71" t="s">
        <v>238</v>
      </c>
      <c r="X37" s="64">
        <v>13.197807693385778</v>
      </c>
      <c r="Y37" s="72">
        <v>1.2699261857032258</v>
      </c>
      <c r="Z37" s="73">
        <v>5.1605687356762679</v>
      </c>
      <c r="AA37" s="65">
        <v>3.0016682639869789</v>
      </c>
      <c r="AB37" s="66">
        <v>4</v>
      </c>
      <c r="AC37" s="17"/>
      <c r="AD37" s="56">
        <v>32</v>
      </c>
      <c r="AE37" s="74" t="s">
        <v>239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240</v>
      </c>
      <c r="AL37" s="59"/>
      <c r="AM37" s="64">
        <v>7.0036893053596492</v>
      </c>
      <c r="AN37" s="64">
        <v>0.53364205680474752</v>
      </c>
      <c r="AO37" s="64">
        <v>2.5400016221565056</v>
      </c>
      <c r="AP37" s="65">
        <v>1.26134608788505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200</v>
      </c>
      <c r="U38" s="69">
        <v>99.4</v>
      </c>
      <c r="V38" s="70">
        <v>1.6142857142857139</v>
      </c>
      <c r="W38" s="71" t="s">
        <v>242</v>
      </c>
      <c r="X38" s="64">
        <v>13.167361568502278</v>
      </c>
      <c r="Y38" s="72">
        <v>1.2286176410407732</v>
      </c>
      <c r="Z38" s="73">
        <v>5.1476877882022816</v>
      </c>
      <c r="AA38" s="65">
        <v>2.9040290870484315</v>
      </c>
      <c r="AB38" s="66" t="s">
        <v>210</v>
      </c>
      <c r="AC38" s="17"/>
      <c r="AD38" s="56">
        <v>33</v>
      </c>
      <c r="AE38" s="74" t="s">
        <v>243</v>
      </c>
      <c r="AF38" s="75"/>
      <c r="AG38" s="59" t="s">
        <v>77</v>
      </c>
      <c r="AH38" s="59"/>
      <c r="AI38" s="69">
        <v>74.400000000000006</v>
      </c>
      <c r="AJ38" s="70">
        <v>-0.24285714285714327</v>
      </c>
      <c r="AK38" s="76" t="s">
        <v>244</v>
      </c>
      <c r="AL38" s="59"/>
      <c r="AM38" s="64">
        <v>6.5640039213262131</v>
      </c>
      <c r="AN38" s="64">
        <v>0.70902489057185214</v>
      </c>
      <c r="AO38" s="64">
        <v>2.3539824043254902</v>
      </c>
      <c r="AP38" s="65">
        <v>1.6758907221271602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77</v>
      </c>
      <c r="U39" s="69">
        <v>91.3</v>
      </c>
      <c r="V39" s="70">
        <v>0.47857142857142876</v>
      </c>
      <c r="W39" s="71" t="s">
        <v>246</v>
      </c>
      <c r="X39" s="64">
        <v>12.34074041336234</v>
      </c>
      <c r="Y39" s="72">
        <v>1.6258563882407671</v>
      </c>
      <c r="Z39" s="73">
        <v>4.7979663139264659</v>
      </c>
      <c r="AA39" s="65">
        <v>3.8429647150557269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146</v>
      </c>
      <c r="AH39" s="59"/>
      <c r="AI39" s="69">
        <v>83.3</v>
      </c>
      <c r="AJ39" s="70">
        <v>-0.16428571428571409</v>
      </c>
      <c r="AK39" s="76" t="s">
        <v>248</v>
      </c>
      <c r="AL39" s="59"/>
      <c r="AM39" s="64">
        <v>6.1546554353122449</v>
      </c>
      <c r="AN39" s="64">
        <v>0.72136813799045885</v>
      </c>
      <c r="AO39" s="64">
        <v>2.1807979229808976</v>
      </c>
      <c r="AP39" s="65">
        <v>1.7050659092113245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77</v>
      </c>
      <c r="U40" s="69">
        <v>83.4</v>
      </c>
      <c r="V40" s="70">
        <v>-0.38571428571428612</v>
      </c>
      <c r="W40" s="71" t="s">
        <v>250</v>
      </c>
      <c r="X40" s="64">
        <v>11.833776481019003</v>
      </c>
      <c r="Y40" s="72">
        <v>1.2437917008602826</v>
      </c>
      <c r="Z40" s="73">
        <v>4.5834833277104128</v>
      </c>
      <c r="AA40" s="65">
        <v>2.9398953399919749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118</v>
      </c>
      <c r="AH40" s="59"/>
      <c r="AI40" s="69">
        <v>73.7</v>
      </c>
      <c r="AJ40" s="70">
        <v>1.2357142857142855</v>
      </c>
      <c r="AK40" s="76" t="s">
        <v>124</v>
      </c>
      <c r="AL40" s="59"/>
      <c r="AM40" s="64">
        <v>5.9086224046966818</v>
      </c>
      <c r="AN40" s="64">
        <v>0.80349840457086041</v>
      </c>
      <c r="AO40" s="64">
        <v>2.0767078768304872</v>
      </c>
      <c r="AP40" s="65">
        <v>1.8991935817348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176</v>
      </c>
      <c r="F41" s="91"/>
      <c r="G41" s="69">
        <v>11.2</v>
      </c>
      <c r="H41" s="48">
        <v>-0.15714285714285708</v>
      </c>
      <c r="I41" s="55" t="s">
        <v>253</v>
      </c>
      <c r="J41" s="39"/>
      <c r="K41" s="43">
        <v>14.884246776946444</v>
      </c>
      <c r="L41" s="43">
        <v>0.86354024453523504</v>
      </c>
      <c r="M41" s="43">
        <v>5.8740563580434317</v>
      </c>
      <c r="N41" s="44">
        <v>2.0411118188429258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187</v>
      </c>
      <c r="U41" s="69">
        <v>104</v>
      </c>
      <c r="V41" s="70">
        <v>-0.5</v>
      </c>
      <c r="W41" s="71" t="s">
        <v>255</v>
      </c>
      <c r="X41" s="64">
        <v>11.800430761124414</v>
      </c>
      <c r="Y41" s="72">
        <v>0.96431758843755588</v>
      </c>
      <c r="Z41" s="73">
        <v>4.5693756385352549</v>
      </c>
      <c r="AA41" s="65">
        <v>2.2793147619163361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135</v>
      </c>
      <c r="AH41" s="59"/>
      <c r="AI41" s="69">
        <v>82.4</v>
      </c>
      <c r="AJ41" s="70">
        <v>0.25714285714285673</v>
      </c>
      <c r="AK41" s="76" t="s">
        <v>198</v>
      </c>
      <c r="AL41" s="59"/>
      <c r="AM41" s="64">
        <v>5.8641770911101014</v>
      </c>
      <c r="AN41" s="64">
        <v>0.71538208571806394</v>
      </c>
      <c r="AO41" s="64">
        <v>2.0579042441197823</v>
      </c>
      <c r="AP41" s="65">
        <v>1.690916942653347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42</v>
      </c>
      <c r="H42" s="70">
        <v>-0.35714285714285715</v>
      </c>
      <c r="I42" s="76" t="s">
        <v>258</v>
      </c>
      <c r="J42" s="59"/>
      <c r="K42" s="64">
        <v>9.5828776441753138</v>
      </c>
      <c r="L42" s="64">
        <v>0.86576288439578453</v>
      </c>
      <c r="M42" s="64">
        <v>3.6311877630833109</v>
      </c>
      <c r="N42" s="65">
        <v>2.0463653742123582</v>
      </c>
      <c r="O42" s="66">
        <v>2</v>
      </c>
      <c r="P42" s="17"/>
      <c r="Q42" s="56">
        <v>37</v>
      </c>
      <c r="R42" s="67" t="s">
        <v>259</v>
      </c>
      <c r="S42" s="58"/>
      <c r="T42" s="68" t="s">
        <v>32</v>
      </c>
      <c r="U42" s="69">
        <v>98.4</v>
      </c>
      <c r="V42" s="70">
        <v>-1.1714285714285719</v>
      </c>
      <c r="W42" s="71" t="s">
        <v>260</v>
      </c>
      <c r="X42" s="64">
        <v>11.492953706258849</v>
      </c>
      <c r="Y42" s="72">
        <v>1.2463318485488686</v>
      </c>
      <c r="Z42" s="73">
        <v>4.4392902562958332</v>
      </c>
      <c r="AA42" s="65">
        <v>2.9458993745480822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44</v>
      </c>
      <c r="AH42" s="59"/>
      <c r="AI42" s="69">
        <v>76.7</v>
      </c>
      <c r="AJ42" s="70">
        <v>0.44999999999999979</v>
      </c>
      <c r="AK42" s="76" t="s">
        <v>262</v>
      </c>
      <c r="AL42" s="59"/>
      <c r="AM42" s="64">
        <v>5.7801816086655986</v>
      </c>
      <c r="AN42" s="64">
        <v>1.2507737052851993</v>
      </c>
      <c r="AO42" s="64">
        <v>2.022367984528135</v>
      </c>
      <c r="AP42" s="65">
        <v>2.956398394529498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265</v>
      </c>
      <c r="J43" s="59"/>
      <c r="K43" s="64">
        <v>8.7614216318035627</v>
      </c>
      <c r="L43" s="64">
        <v>0.51951316851285079</v>
      </c>
      <c r="M43" s="64">
        <v>3.2836515236427077</v>
      </c>
      <c r="N43" s="65">
        <v>1.2279502605774033</v>
      </c>
      <c r="O43" s="66">
        <v>2</v>
      </c>
      <c r="P43" s="17"/>
      <c r="Q43" s="56">
        <v>38</v>
      </c>
      <c r="R43" s="67" t="s">
        <v>266</v>
      </c>
      <c r="S43" s="58"/>
      <c r="T43" s="68" t="s">
        <v>105</v>
      </c>
      <c r="U43" s="69">
        <v>101.5</v>
      </c>
      <c r="V43" s="70">
        <v>0.8214285714285714</v>
      </c>
      <c r="W43" s="71" t="s">
        <v>267</v>
      </c>
      <c r="X43" s="64">
        <v>11.372485619935977</v>
      </c>
      <c r="Y43" s="72">
        <v>1.3008562466373823</v>
      </c>
      <c r="Z43" s="73">
        <v>4.3883234058951945</v>
      </c>
      <c r="AA43" s="65">
        <v>3.0747762787318123</v>
      </c>
      <c r="AB43" s="66">
        <v>5</v>
      </c>
      <c r="AC43" s="17"/>
      <c r="AD43" s="56">
        <v>38</v>
      </c>
      <c r="AE43" s="74" t="s">
        <v>268</v>
      </c>
      <c r="AF43" s="75"/>
      <c r="AG43" s="59" t="s">
        <v>141</v>
      </c>
      <c r="AH43" s="59"/>
      <c r="AI43" s="69">
        <v>108.6</v>
      </c>
      <c r="AJ43" s="70">
        <v>0.24285714285714327</v>
      </c>
      <c r="AK43" s="76" t="s">
        <v>207</v>
      </c>
      <c r="AL43" s="59"/>
      <c r="AM43" s="64">
        <v>5.7332143012071146</v>
      </c>
      <c r="AN43" s="64">
        <v>0.76968137947731841</v>
      </c>
      <c r="AO43" s="64">
        <v>2.0024973631376559</v>
      </c>
      <c r="AP43" s="65">
        <v>1.8192617777067364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66</v>
      </c>
      <c r="F44" s="60"/>
      <c r="G44" s="69">
        <v>63.4</v>
      </c>
      <c r="H44" s="70">
        <v>-0.45714285714285702</v>
      </c>
      <c r="I44" s="76" t="s">
        <v>270</v>
      </c>
      <c r="J44" s="59"/>
      <c r="K44" s="64">
        <v>7.207630108899532</v>
      </c>
      <c r="L44" s="64">
        <v>0.53795359757696359</v>
      </c>
      <c r="M44" s="64">
        <v>2.6262835640539253</v>
      </c>
      <c r="N44" s="65">
        <v>1.2715370857954369</v>
      </c>
      <c r="O44" s="66">
        <v>3</v>
      </c>
      <c r="P44" s="17"/>
      <c r="Q44" s="56">
        <v>39</v>
      </c>
      <c r="R44" s="67" t="s">
        <v>271</v>
      </c>
      <c r="S44" s="58"/>
      <c r="T44" s="68" t="s">
        <v>146</v>
      </c>
      <c r="U44" s="69">
        <v>101.7</v>
      </c>
      <c r="V44" s="70">
        <v>-0.55000000000000016</v>
      </c>
      <c r="W44" s="71" t="s">
        <v>248</v>
      </c>
      <c r="X44" s="64">
        <v>10.059577957605594</v>
      </c>
      <c r="Y44" s="72">
        <v>1.2010843630193904</v>
      </c>
      <c r="Z44" s="73">
        <v>3.8328670152582189</v>
      </c>
      <c r="AA44" s="65">
        <v>2.8389498975878644</v>
      </c>
      <c r="AB44" s="66" t="s">
        <v>226</v>
      </c>
      <c r="AC44" s="17"/>
      <c r="AD44" s="56">
        <v>39</v>
      </c>
      <c r="AE44" s="74" t="s">
        <v>272</v>
      </c>
      <c r="AF44" s="75"/>
      <c r="AG44" s="59" t="s">
        <v>46</v>
      </c>
      <c r="AH44" s="59"/>
      <c r="AI44" s="69">
        <v>104.9</v>
      </c>
      <c r="AJ44" s="70">
        <v>0.22142857142857103</v>
      </c>
      <c r="AK44" s="76" t="s">
        <v>273</v>
      </c>
      <c r="AL44" s="59"/>
      <c r="AM44" s="64">
        <v>4.7746526919200516</v>
      </c>
      <c r="AN44" s="64">
        <v>0.81635264356365611</v>
      </c>
      <c r="AO44" s="64">
        <v>1.5969553840827893</v>
      </c>
      <c r="AP44" s="65">
        <v>1.9295765769645681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159</v>
      </c>
      <c r="F45" s="60"/>
      <c r="G45" s="69">
        <v>68.8</v>
      </c>
      <c r="H45" s="70">
        <v>-0.69999999999999984</v>
      </c>
      <c r="I45" s="76" t="s">
        <v>275</v>
      </c>
      <c r="J45" s="59"/>
      <c r="K45" s="64">
        <v>6.6160623648628603</v>
      </c>
      <c r="L45" s="64">
        <v>0.64030723547444934</v>
      </c>
      <c r="M45" s="64">
        <v>2.376006950284586</v>
      </c>
      <c r="N45" s="65">
        <v>1.5134658451511369</v>
      </c>
      <c r="O45" s="66" t="s">
        <v>60</v>
      </c>
      <c r="P45" s="17"/>
      <c r="Q45" s="56">
        <v>40</v>
      </c>
      <c r="R45" s="67" t="s">
        <v>276</v>
      </c>
      <c r="S45" s="58"/>
      <c r="T45" s="68" t="s">
        <v>159</v>
      </c>
      <c r="U45" s="69">
        <v>104.8</v>
      </c>
      <c r="V45" s="70">
        <v>-5.714285714285694E-2</v>
      </c>
      <c r="W45" s="71" t="s">
        <v>75</v>
      </c>
      <c r="X45" s="64">
        <v>9.8101942045230324</v>
      </c>
      <c r="Y45" s="72">
        <v>1.2801254738318961</v>
      </c>
      <c r="Z45" s="73">
        <v>3.7273593673518386</v>
      </c>
      <c r="AA45" s="65">
        <v>3.0257758694807078</v>
      </c>
      <c r="AB45" s="66" t="s">
        <v>226</v>
      </c>
      <c r="AC45" s="17"/>
      <c r="AD45" s="56">
        <v>40</v>
      </c>
      <c r="AE45" s="74" t="s">
        <v>277</v>
      </c>
      <c r="AF45" s="75"/>
      <c r="AG45" s="59" t="s">
        <v>62</v>
      </c>
      <c r="AH45" s="59"/>
      <c r="AI45" s="69">
        <v>104.4</v>
      </c>
      <c r="AJ45" s="70">
        <v>1.1142857142857139</v>
      </c>
      <c r="AK45" s="76" t="s">
        <v>278</v>
      </c>
      <c r="AL45" s="59"/>
      <c r="AM45" s="64">
        <v>4.5838982167491578</v>
      </c>
      <c r="AN45" s="64">
        <v>0.92718973784360292</v>
      </c>
      <c r="AO45" s="64">
        <v>1.5162522277860193</v>
      </c>
      <c r="AP45" s="65">
        <v>2.1915573063314624</v>
      </c>
      <c r="AQ45" s="66" t="s">
        <v>279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200</v>
      </c>
      <c r="F46" s="60"/>
      <c r="G46" s="69">
        <v>92.1</v>
      </c>
      <c r="H46" s="70">
        <v>-0.93571428571428528</v>
      </c>
      <c r="I46" s="76" t="s">
        <v>281</v>
      </c>
      <c r="J46" s="59"/>
      <c r="K46" s="64">
        <v>6.3470139338262541</v>
      </c>
      <c r="L46" s="64">
        <v>0.71333352609739908</v>
      </c>
      <c r="M46" s="64">
        <v>2.2621796989873597</v>
      </c>
      <c r="N46" s="65">
        <v>1.6860748530347054</v>
      </c>
      <c r="O46" s="66">
        <v>3</v>
      </c>
      <c r="P46" s="17"/>
      <c r="Q46" s="56">
        <v>41</v>
      </c>
      <c r="R46" s="67" t="s">
        <v>282</v>
      </c>
      <c r="S46" s="58"/>
      <c r="T46" s="68" t="s">
        <v>118</v>
      </c>
      <c r="U46" s="69">
        <v>124.6</v>
      </c>
      <c r="V46" s="70">
        <v>2.8571428571428976E-2</v>
      </c>
      <c r="W46" s="71" t="s">
        <v>283</v>
      </c>
      <c r="X46" s="64">
        <v>9.0872679449278451</v>
      </c>
      <c r="Y46" s="72">
        <v>1.2631919465274166</v>
      </c>
      <c r="Z46" s="73">
        <v>3.421508451577091</v>
      </c>
      <c r="AA46" s="65">
        <v>2.9857508411921017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75</v>
      </c>
      <c r="AL46" s="59"/>
      <c r="AM46" s="64">
        <v>4.5702906806485437</v>
      </c>
      <c r="AN46" s="64">
        <v>0.58103902669969676</v>
      </c>
      <c r="AO46" s="64">
        <v>1.5104952403719212</v>
      </c>
      <c r="AP46" s="65">
        <v>1.3733762058119696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62</v>
      </c>
      <c r="F47" s="60"/>
      <c r="G47" s="69">
        <v>77.599999999999994</v>
      </c>
      <c r="H47" s="70">
        <v>-0.75714285714285678</v>
      </c>
      <c r="I47" s="76" t="s">
        <v>286</v>
      </c>
      <c r="J47" s="59"/>
      <c r="K47" s="64">
        <v>6.2184140434743673</v>
      </c>
      <c r="L47" s="64">
        <v>0.67914154515422864</v>
      </c>
      <c r="M47" s="64">
        <v>2.207772498099843</v>
      </c>
      <c r="N47" s="65">
        <v>1.6052567824764319</v>
      </c>
      <c r="O47" s="66">
        <v>3</v>
      </c>
      <c r="P47" s="17"/>
      <c r="Q47" s="56">
        <v>42</v>
      </c>
      <c r="R47" s="67" t="s">
        <v>287</v>
      </c>
      <c r="S47" s="58"/>
      <c r="T47" s="68" t="s">
        <v>90</v>
      </c>
      <c r="U47" s="69">
        <v>115.2</v>
      </c>
      <c r="V47" s="70">
        <v>1.1999999999999997</v>
      </c>
      <c r="W47" s="71" t="s">
        <v>288</v>
      </c>
      <c r="X47" s="64">
        <v>9.0864014232437071</v>
      </c>
      <c r="Y47" s="72">
        <v>1.0470462736313153</v>
      </c>
      <c r="Z47" s="73">
        <v>3.4211418492478574</v>
      </c>
      <c r="AA47" s="65">
        <v>2.4748568900046446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102</v>
      </c>
      <c r="AH47" s="59"/>
      <c r="AI47" s="69">
        <v>96</v>
      </c>
      <c r="AJ47" s="70">
        <v>-7.1428571428571425E-2</v>
      </c>
      <c r="AK47" s="76" t="s">
        <v>75</v>
      </c>
      <c r="AL47" s="59"/>
      <c r="AM47" s="64">
        <v>4.2531931409891364</v>
      </c>
      <c r="AN47" s="64">
        <v>0.74091719261203548</v>
      </c>
      <c r="AO47" s="64">
        <v>1.3763396863198976</v>
      </c>
      <c r="AP47" s="65">
        <v>1.7512731435444293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172</v>
      </c>
      <c r="F48" s="60"/>
      <c r="G48" s="69">
        <v>95.7</v>
      </c>
      <c r="H48" s="70">
        <v>0.44999999999999979</v>
      </c>
      <c r="I48" s="76" t="s">
        <v>291</v>
      </c>
      <c r="J48" s="59"/>
      <c r="K48" s="64">
        <v>5.3251006572430217</v>
      </c>
      <c r="L48" s="64">
        <v>0.52829551148600407</v>
      </c>
      <c r="M48" s="64">
        <v>1.8298353106947371</v>
      </c>
      <c r="N48" s="65">
        <v>1.2487086955815334</v>
      </c>
      <c r="O48" s="66">
        <v>4</v>
      </c>
      <c r="P48" s="17"/>
      <c r="Q48" s="56">
        <v>43</v>
      </c>
      <c r="R48" s="67" t="s">
        <v>292</v>
      </c>
      <c r="S48" s="58"/>
      <c r="T48" s="68" t="s">
        <v>172</v>
      </c>
      <c r="U48" s="69">
        <v>151</v>
      </c>
      <c r="V48" s="70">
        <v>-0.35714285714285715</v>
      </c>
      <c r="W48" s="71" t="s">
        <v>293</v>
      </c>
      <c r="X48" s="64">
        <v>8.6048752282807186</v>
      </c>
      <c r="Y48" s="72">
        <v>1.130695367952232</v>
      </c>
      <c r="Z48" s="73">
        <v>3.21742089466332</v>
      </c>
      <c r="AA48" s="65">
        <v>2.6725745483702044</v>
      </c>
      <c r="AB48" s="66">
        <v>6</v>
      </c>
      <c r="AC48" s="17"/>
      <c r="AD48" s="56">
        <v>43</v>
      </c>
      <c r="AE48" s="74" t="s">
        <v>294</v>
      </c>
      <c r="AF48" s="75"/>
      <c r="AG48" s="59" t="s">
        <v>105</v>
      </c>
      <c r="AH48" s="59"/>
      <c r="AI48" s="69">
        <v>113</v>
      </c>
      <c r="AJ48" s="70">
        <v>1.6428571428571428</v>
      </c>
      <c r="AK48" s="76" t="s">
        <v>295</v>
      </c>
      <c r="AL48" s="59"/>
      <c r="AM48" s="64">
        <v>4.2074628618850234</v>
      </c>
      <c r="AN48" s="64">
        <v>0.63518643471894742</v>
      </c>
      <c r="AO48" s="64">
        <v>1.3569924187985052</v>
      </c>
      <c r="AP48" s="65">
        <v>1.5013620352706603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97</v>
      </c>
      <c r="F49" s="60"/>
      <c r="G49" s="69">
        <v>99.8</v>
      </c>
      <c r="H49" s="70">
        <v>1.4285714285714488E-2</v>
      </c>
      <c r="I49" s="76" t="s">
        <v>297</v>
      </c>
      <c r="J49" s="59"/>
      <c r="K49" s="64">
        <v>5.1583086556875077</v>
      </c>
      <c r="L49" s="64">
        <v>0.52786862005766522</v>
      </c>
      <c r="M49" s="64">
        <v>1.7592700410803466</v>
      </c>
      <c r="N49" s="65">
        <v>1.2476996712248118</v>
      </c>
      <c r="O49" s="66">
        <v>4</v>
      </c>
      <c r="P49" s="17"/>
      <c r="Q49" s="56">
        <v>44</v>
      </c>
      <c r="R49" s="67" t="s">
        <v>298</v>
      </c>
      <c r="S49" s="58"/>
      <c r="T49" s="68" t="s">
        <v>49</v>
      </c>
      <c r="U49" s="69">
        <v>116.5</v>
      </c>
      <c r="V49" s="70">
        <v>1.1785714285714286</v>
      </c>
      <c r="W49" s="71" t="s">
        <v>299</v>
      </c>
      <c r="X49" s="64">
        <v>8.1190316637796123</v>
      </c>
      <c r="Y49" s="72">
        <v>1.4363791611724122</v>
      </c>
      <c r="Z49" s="73">
        <v>3.0118733755994258</v>
      </c>
      <c r="AA49" s="65">
        <v>3.3951057877871396</v>
      </c>
      <c r="AB49" s="66">
        <v>6</v>
      </c>
      <c r="AC49" s="17"/>
      <c r="AD49" s="56">
        <v>44</v>
      </c>
      <c r="AE49" s="74" t="s">
        <v>300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138</v>
      </c>
      <c r="AL49" s="59"/>
      <c r="AM49" s="64">
        <v>3.6690226898086387</v>
      </c>
      <c r="AN49" s="64">
        <v>1.4726029412914015</v>
      </c>
      <c r="AO49" s="64">
        <v>1.1291926708523015</v>
      </c>
      <c r="AP49" s="65">
        <v>3.4807263320431052</v>
      </c>
      <c r="AQ49" s="66" t="s">
        <v>279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77</v>
      </c>
      <c r="F50" s="60"/>
      <c r="G50" s="69">
        <v>96.3</v>
      </c>
      <c r="H50" s="70">
        <v>-0.30714285714285694</v>
      </c>
      <c r="I50" s="76" t="s">
        <v>302</v>
      </c>
      <c r="J50" s="59"/>
      <c r="K50" s="64">
        <v>3.7393037805880418</v>
      </c>
      <c r="L50" s="64">
        <v>0.56082252413479095</v>
      </c>
      <c r="M50" s="64">
        <v>1.1589267352761965</v>
      </c>
      <c r="N50" s="65">
        <v>1.3255913543449642</v>
      </c>
      <c r="O50" s="66">
        <v>5</v>
      </c>
      <c r="P50" s="17"/>
      <c r="Q50" s="56">
        <v>45</v>
      </c>
      <c r="R50" s="67" t="s">
        <v>303</v>
      </c>
      <c r="S50" s="58"/>
      <c r="T50" s="68" t="s">
        <v>41</v>
      </c>
      <c r="U50" s="69">
        <v>154.5</v>
      </c>
      <c r="V50" s="70">
        <v>3.4642857142857144</v>
      </c>
      <c r="W50" s="71" t="s">
        <v>170</v>
      </c>
      <c r="X50" s="64">
        <v>8.1032248889051175</v>
      </c>
      <c r="Y50" s="72">
        <v>1.0360497520157228</v>
      </c>
      <c r="Z50" s="73">
        <v>3.0051859486224108</v>
      </c>
      <c r="AA50" s="65">
        <v>2.4488648990374742</v>
      </c>
      <c r="AB50" s="66">
        <v>6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104.6</v>
      </c>
      <c r="AJ50" s="70">
        <v>0.74285714285714322</v>
      </c>
      <c r="AK50" s="76" t="s">
        <v>75</v>
      </c>
      <c r="AL50" s="59"/>
      <c r="AM50" s="64">
        <v>3.4270946309087287</v>
      </c>
      <c r="AN50" s="64">
        <v>0.63510976114714124</v>
      </c>
      <c r="AO50" s="64">
        <v>1.0268393292990723</v>
      </c>
      <c r="AP50" s="65">
        <v>1.5011808053458282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69</v>
      </c>
      <c r="F51" s="60"/>
      <c r="G51" s="69">
        <v>106.3</v>
      </c>
      <c r="H51" s="70">
        <v>-2.1642857142857141</v>
      </c>
      <c r="I51" s="76" t="s">
        <v>116</v>
      </c>
      <c r="J51" s="59"/>
      <c r="K51" s="64">
        <v>3.6998450770191158</v>
      </c>
      <c r="L51" s="64">
        <v>0.71654305987298783</v>
      </c>
      <c r="M51" s="64">
        <v>1.1422328049317678</v>
      </c>
      <c r="N51" s="65">
        <v>1.6936610858290502</v>
      </c>
      <c r="O51" s="66">
        <v>5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152</v>
      </c>
      <c r="V51" s="70">
        <v>-0.2857142857142857</v>
      </c>
      <c r="W51" s="71" t="s">
        <v>39</v>
      </c>
      <c r="X51" s="64">
        <v>7.2616222411448099</v>
      </c>
      <c r="Y51" s="72">
        <v>1.28398807982059</v>
      </c>
      <c r="Z51" s="73">
        <v>2.6491262023903674</v>
      </c>
      <c r="AA51" s="65">
        <v>3.0349057401323063</v>
      </c>
      <c r="AB51" s="66" t="s">
        <v>217</v>
      </c>
      <c r="AC51" s="17"/>
      <c r="AD51" s="56">
        <v>46</v>
      </c>
      <c r="AE51" s="74" t="s">
        <v>307</v>
      </c>
      <c r="AF51" s="75"/>
      <c r="AG51" s="59" t="s">
        <v>97</v>
      </c>
      <c r="AH51" s="59"/>
      <c r="AI51" s="69">
        <v>114.5</v>
      </c>
      <c r="AJ51" s="70">
        <v>1.1785714285714286</v>
      </c>
      <c r="AK51" s="76" t="s">
        <v>242</v>
      </c>
      <c r="AL51" s="59"/>
      <c r="AM51" s="64">
        <v>3.3467252840917832</v>
      </c>
      <c r="AN51" s="64">
        <v>0.50704224122141872</v>
      </c>
      <c r="AO51" s="64">
        <v>0.99283719146284877</v>
      </c>
      <c r="AP51" s="65">
        <v>1.1984732822344046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115.2</v>
      </c>
      <c r="H52" s="70">
        <v>2.4142857142857141</v>
      </c>
      <c r="I52" s="76" t="s">
        <v>309</v>
      </c>
      <c r="J52" s="59"/>
      <c r="K52" s="64">
        <v>3.5440124674773461</v>
      </c>
      <c r="L52" s="64">
        <v>0.64595703081043176</v>
      </c>
      <c r="M52" s="64">
        <v>1.0763041632434609</v>
      </c>
      <c r="N52" s="65">
        <v>1.5268200160856069</v>
      </c>
      <c r="O52" s="66">
        <v>5</v>
      </c>
      <c r="P52" s="17"/>
      <c r="Q52" s="56">
        <v>47</v>
      </c>
      <c r="R52" s="67" t="s">
        <v>310</v>
      </c>
      <c r="S52" s="58"/>
      <c r="T52" s="68" t="s">
        <v>121</v>
      </c>
      <c r="U52" s="69">
        <v>147.9</v>
      </c>
      <c r="V52" s="70">
        <v>0.50714285714285678</v>
      </c>
      <c r="W52" s="71" t="s">
        <v>75</v>
      </c>
      <c r="X52" s="64">
        <v>6.4568593591953363</v>
      </c>
      <c r="Y52" s="72">
        <v>1.7704560086963583</v>
      </c>
      <c r="Z52" s="73">
        <v>2.30865238343738</v>
      </c>
      <c r="AA52" s="65">
        <v>4.1847484317728991</v>
      </c>
      <c r="AB52" s="66">
        <v>7</v>
      </c>
      <c r="AC52" s="17"/>
      <c r="AD52" s="56">
        <v>47</v>
      </c>
      <c r="AE52" s="74" t="s">
        <v>311</v>
      </c>
      <c r="AF52" s="75"/>
      <c r="AG52" s="59" t="s">
        <v>200</v>
      </c>
      <c r="AH52" s="59"/>
      <c r="AI52" s="69">
        <v>90.5</v>
      </c>
      <c r="AJ52" s="70">
        <v>0.39285714285714285</v>
      </c>
      <c r="AK52" s="76" t="s">
        <v>75</v>
      </c>
      <c r="AL52" s="59"/>
      <c r="AM52" s="64">
        <v>3.2291554228196246</v>
      </c>
      <c r="AN52" s="64">
        <v>0.60378412551426242</v>
      </c>
      <c r="AO52" s="64">
        <v>0.94309650316950133</v>
      </c>
      <c r="AP52" s="65">
        <v>1.4271377882106528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74</v>
      </c>
      <c r="F53" s="60"/>
      <c r="G53" s="69">
        <v>135.4</v>
      </c>
      <c r="H53" s="70">
        <v>-0.45714285714285757</v>
      </c>
      <c r="I53" s="76" t="s">
        <v>313</v>
      </c>
      <c r="J53" s="59"/>
      <c r="K53" s="64">
        <v>3.4872888711561996</v>
      </c>
      <c r="L53" s="64">
        <v>0.51151198166098988</v>
      </c>
      <c r="M53" s="64">
        <v>1.0523059149427634</v>
      </c>
      <c r="N53" s="65">
        <v>1.209038209689846</v>
      </c>
      <c r="O53" s="66">
        <v>5</v>
      </c>
      <c r="P53" s="17"/>
      <c r="Q53" s="56">
        <v>48</v>
      </c>
      <c r="R53" s="67" t="s">
        <v>314</v>
      </c>
      <c r="S53" s="58"/>
      <c r="T53" s="68" t="s">
        <v>44</v>
      </c>
      <c r="U53" s="69">
        <v>143.5</v>
      </c>
      <c r="V53" s="70">
        <v>0.4642857142857143</v>
      </c>
      <c r="W53" s="71" t="s">
        <v>315</v>
      </c>
      <c r="X53" s="64">
        <v>5.8177441069463667</v>
      </c>
      <c r="Y53" s="72">
        <v>1.6243804677093236</v>
      </c>
      <c r="Z53" s="73">
        <v>2.0382596807357034</v>
      </c>
      <c r="AA53" s="65">
        <v>3.8394761470828196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317</v>
      </c>
      <c r="AL53" s="59"/>
      <c r="AM53" s="64">
        <v>2.8586212454829401</v>
      </c>
      <c r="AN53" s="64">
        <v>0.75024479582357029</v>
      </c>
      <c r="AO53" s="64">
        <v>0.78633332579131676</v>
      </c>
      <c r="AP53" s="65">
        <v>1.7733203860175206</v>
      </c>
      <c r="AQ53" s="66" t="s">
        <v>318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176</v>
      </c>
      <c r="F54" s="60"/>
      <c r="G54" s="69">
        <v>121.9</v>
      </c>
      <c r="H54" s="70">
        <v>0.14999999999999961</v>
      </c>
      <c r="I54" s="76" t="s">
        <v>320</v>
      </c>
      <c r="J54" s="59"/>
      <c r="K54" s="64">
        <v>2.819487381794596</v>
      </c>
      <c r="L54" s="64">
        <v>0.85100463509531865</v>
      </c>
      <c r="M54" s="64">
        <v>0.76977682657992197</v>
      </c>
      <c r="N54" s="65">
        <v>2.0114819541711486</v>
      </c>
      <c r="O54" s="66">
        <v>5</v>
      </c>
      <c r="P54" s="17"/>
      <c r="Q54" s="56">
        <v>49</v>
      </c>
      <c r="R54" s="67" t="s">
        <v>321</v>
      </c>
      <c r="S54" s="58"/>
      <c r="T54" s="68" t="s">
        <v>132</v>
      </c>
      <c r="U54" s="69">
        <v>171.6</v>
      </c>
      <c r="V54" s="70">
        <v>13.457142857142857</v>
      </c>
      <c r="W54" s="71" t="s">
        <v>322</v>
      </c>
      <c r="X54" s="64">
        <v>5.6615001344615123</v>
      </c>
      <c r="Y54" s="72">
        <v>1.1771735901000704</v>
      </c>
      <c r="Z54" s="73">
        <v>1.9721570023027237</v>
      </c>
      <c r="AA54" s="65">
        <v>2.7824330629502843</v>
      </c>
      <c r="AB54" s="66" t="s">
        <v>234</v>
      </c>
      <c r="AC54" s="17"/>
      <c r="AD54" s="56">
        <v>49</v>
      </c>
      <c r="AE54" s="74" t="s">
        <v>323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324</v>
      </c>
      <c r="AL54" s="59"/>
      <c r="AM54" s="64">
        <v>2.1404565657576251</v>
      </c>
      <c r="AN54" s="64">
        <v>0.72025789191837353</v>
      </c>
      <c r="AO54" s="64">
        <v>0.48249690809905665</v>
      </c>
      <c r="AP54" s="65">
        <v>1.7024416697576361</v>
      </c>
      <c r="AQ54" s="66" t="s">
        <v>325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118</v>
      </c>
      <c r="F55" s="60"/>
      <c r="G55" s="69">
        <v>130.80000000000001</v>
      </c>
      <c r="H55" s="70">
        <v>3.4428571428571422</v>
      </c>
      <c r="I55" s="76" t="s">
        <v>327</v>
      </c>
      <c r="J55" s="59"/>
      <c r="K55" s="64">
        <v>2.7803900643220181</v>
      </c>
      <c r="L55" s="64">
        <v>0.59204979141609515</v>
      </c>
      <c r="M55" s="64">
        <v>0.75323578910257249</v>
      </c>
      <c r="N55" s="65">
        <v>1.3994018625655065</v>
      </c>
      <c r="O55" s="66">
        <v>5</v>
      </c>
      <c r="P55" s="17"/>
      <c r="Q55" s="56">
        <v>50</v>
      </c>
      <c r="R55" s="67" t="s">
        <v>328</v>
      </c>
      <c r="S55" s="58"/>
      <c r="T55" s="68" t="s">
        <v>176</v>
      </c>
      <c r="U55" s="69">
        <v>136.69999999999999</v>
      </c>
      <c r="V55" s="70">
        <v>1.2357142857142864</v>
      </c>
      <c r="W55" s="71" t="s">
        <v>329</v>
      </c>
      <c r="X55" s="64">
        <v>5.549431413871508</v>
      </c>
      <c r="Y55" s="72">
        <v>1.6890548414787114</v>
      </c>
      <c r="Z55" s="73">
        <v>1.924743700645442</v>
      </c>
      <c r="AA55" s="65">
        <v>3.9923440991120964</v>
      </c>
      <c r="AB55" s="66">
        <v>7</v>
      </c>
      <c r="AC55" s="17"/>
      <c r="AD55" s="56">
        <v>50</v>
      </c>
      <c r="AE55" s="74" t="s">
        <v>330</v>
      </c>
      <c r="AF55" s="75"/>
      <c r="AG55" s="59" t="s">
        <v>49</v>
      </c>
      <c r="AH55" s="59"/>
      <c r="AI55" s="69">
        <v>135.80000000000001</v>
      </c>
      <c r="AJ55" s="70">
        <v>1.6571428571428564</v>
      </c>
      <c r="AK55" s="76" t="s">
        <v>331</v>
      </c>
      <c r="AL55" s="59"/>
      <c r="AM55" s="64">
        <v>1.890443232719734</v>
      </c>
      <c r="AN55" s="64">
        <v>0.54709006833172158</v>
      </c>
      <c r="AO55" s="64">
        <v>0.37672290162105904</v>
      </c>
      <c r="AP55" s="65">
        <v>1.2931325569481287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102</v>
      </c>
      <c r="F56" s="60"/>
      <c r="G56" s="69">
        <v>146.6</v>
      </c>
      <c r="H56" s="70">
        <v>1.1714285714285719</v>
      </c>
      <c r="I56" s="76" t="s">
        <v>333</v>
      </c>
      <c r="J56" s="59"/>
      <c r="K56" s="64">
        <v>2.4439871893612608</v>
      </c>
      <c r="L56" s="64">
        <v>0.33229589686852573</v>
      </c>
      <c r="M56" s="64">
        <v>0.61091266000000011</v>
      </c>
      <c r="N56" s="65">
        <v>0.78543308982246629</v>
      </c>
      <c r="O56" s="66">
        <v>5</v>
      </c>
      <c r="P56" s="17"/>
      <c r="Q56" s="56">
        <v>51</v>
      </c>
      <c r="R56" s="67" t="s">
        <v>334</v>
      </c>
      <c r="S56" s="58"/>
      <c r="T56" s="68" t="s">
        <v>46</v>
      </c>
      <c r="U56" s="69">
        <v>146.4</v>
      </c>
      <c r="V56" s="70">
        <v>2.7571428571428567</v>
      </c>
      <c r="W56" s="71" t="s">
        <v>335</v>
      </c>
      <c r="X56" s="64">
        <v>5.4852608348955236</v>
      </c>
      <c r="Y56" s="72">
        <v>1.017694394181307</v>
      </c>
      <c r="Z56" s="73">
        <v>1.8975948316078297</v>
      </c>
      <c r="AA56" s="65">
        <v>2.4054791529161905</v>
      </c>
      <c r="AB56" s="66">
        <v>7</v>
      </c>
      <c r="AC56" s="17"/>
      <c r="AD56" s="56">
        <v>51</v>
      </c>
      <c r="AE56" s="74" t="s">
        <v>336</v>
      </c>
      <c r="AF56" s="75"/>
      <c r="AG56" s="59" t="s">
        <v>159</v>
      </c>
      <c r="AH56" s="59"/>
      <c r="AI56" s="69">
        <v>140.6</v>
      </c>
      <c r="AJ56" s="70">
        <v>4.1714285714285717</v>
      </c>
      <c r="AK56" s="76" t="s">
        <v>337</v>
      </c>
      <c r="AL56" s="59"/>
      <c r="AM56" s="64">
        <v>1.8413813053158248</v>
      </c>
      <c r="AN56" s="64">
        <v>1.1659983823301487</v>
      </c>
      <c r="AO56" s="64">
        <v>0.35596610211765939</v>
      </c>
      <c r="AP56" s="65">
        <v>2.7560187194364056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339</v>
      </c>
      <c r="J57" s="59"/>
      <c r="K57" s="64">
        <v>1.5554500229298354</v>
      </c>
      <c r="L57" s="64">
        <v>1.9179270282135994</v>
      </c>
      <c r="M57" s="64">
        <v>0.23499616444327873</v>
      </c>
      <c r="N57" s="65">
        <v>4.5333191472413601</v>
      </c>
      <c r="O57" s="66">
        <v>6</v>
      </c>
      <c r="P57" s="17"/>
      <c r="Q57" s="56">
        <v>52</v>
      </c>
      <c r="R57" s="67" t="s">
        <v>340</v>
      </c>
      <c r="S57" s="58"/>
      <c r="T57" s="68" t="s">
        <v>187</v>
      </c>
      <c r="U57" s="69">
        <v>151.4</v>
      </c>
      <c r="V57" s="70">
        <v>2.9714285714285711</v>
      </c>
      <c r="W57" s="71" t="s">
        <v>341</v>
      </c>
      <c r="X57" s="64">
        <v>5.432104680129008</v>
      </c>
      <c r="Y57" s="72">
        <v>1.3910221662948221</v>
      </c>
      <c r="Z57" s="73">
        <v>1.8751058731578949</v>
      </c>
      <c r="AA57" s="65">
        <v>3.2878974684323494</v>
      </c>
      <c r="AB57" s="66">
        <v>7</v>
      </c>
      <c r="AC57" s="17"/>
      <c r="AD57" s="56">
        <v>52</v>
      </c>
      <c r="AE57" s="74" t="s">
        <v>342</v>
      </c>
      <c r="AF57" s="75"/>
      <c r="AG57" s="59" t="s">
        <v>187</v>
      </c>
      <c r="AH57" s="59"/>
      <c r="AI57" s="69">
        <v>123.9</v>
      </c>
      <c r="AJ57" s="70">
        <v>1.2928571428571425</v>
      </c>
      <c r="AK57" s="76" t="s">
        <v>209</v>
      </c>
      <c r="AL57" s="59"/>
      <c r="AM57" s="64">
        <v>1.8327585148433037</v>
      </c>
      <c r="AN57" s="64">
        <v>1.0206634351985504</v>
      </c>
      <c r="AO57" s="64">
        <v>0.35231802829609005</v>
      </c>
      <c r="AP57" s="65">
        <v>2.4124969436321129</v>
      </c>
      <c r="AQ57" s="66" t="s">
        <v>343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93</v>
      </c>
      <c r="F58" s="60"/>
      <c r="G58" s="69">
        <v>157.30000000000001</v>
      </c>
      <c r="H58" s="70">
        <v>3.9071428571428561</v>
      </c>
      <c r="I58" s="76" t="s">
        <v>345</v>
      </c>
      <c r="J58" s="59"/>
      <c r="K58" s="64">
        <v>1.3958802860077932</v>
      </c>
      <c r="L58" s="64">
        <v>0.51246470716784709</v>
      </c>
      <c r="M58" s="64">
        <v>0.16748644333441895</v>
      </c>
      <c r="N58" s="65">
        <v>1.2112901247620915</v>
      </c>
      <c r="O58" s="66" t="s">
        <v>217</v>
      </c>
      <c r="P58" s="17"/>
      <c r="Q58" s="56">
        <v>53</v>
      </c>
      <c r="R58" s="67" t="s">
        <v>346</v>
      </c>
      <c r="S58" s="58"/>
      <c r="T58" s="68" t="s">
        <v>176</v>
      </c>
      <c r="U58" s="69">
        <v>149</v>
      </c>
      <c r="V58" s="70">
        <v>-4.2857142857142856</v>
      </c>
      <c r="W58" s="71" t="s">
        <v>347</v>
      </c>
      <c r="X58" s="64">
        <v>5.0627931996567375</v>
      </c>
      <c r="Y58" s="72">
        <v>1.7526210429071507</v>
      </c>
      <c r="Z58" s="73">
        <v>1.7188599863757181</v>
      </c>
      <c r="AA58" s="65">
        <v>4.1425927132741007</v>
      </c>
      <c r="AB58" s="66">
        <v>7</v>
      </c>
      <c r="AC58" s="17"/>
      <c r="AD58" s="56">
        <v>53</v>
      </c>
      <c r="AE58" s="74" t="s">
        <v>348</v>
      </c>
      <c r="AF58" s="75"/>
      <c r="AG58" s="59" t="s">
        <v>74</v>
      </c>
      <c r="AH58" s="59"/>
      <c r="AI58" s="69">
        <v>158.5</v>
      </c>
      <c r="AJ58" s="70">
        <v>2.6071428571428572</v>
      </c>
      <c r="AK58" s="76" t="s">
        <v>157</v>
      </c>
      <c r="AL58" s="59"/>
      <c r="AM58" s="64">
        <v>1.7496007424893771</v>
      </c>
      <c r="AN58" s="64">
        <v>0.64754906816619284</v>
      </c>
      <c r="AO58" s="64">
        <v>0.31713618161302914</v>
      </c>
      <c r="AP58" s="65">
        <v>1.5305830442518646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46</v>
      </c>
      <c r="F59" s="60"/>
      <c r="G59" s="69">
        <v>179.9</v>
      </c>
      <c r="H59" s="70">
        <v>4.8642857142857139</v>
      </c>
      <c r="I59" s="76" t="s">
        <v>341</v>
      </c>
      <c r="J59" s="59"/>
      <c r="K59" s="64">
        <v>1</v>
      </c>
      <c r="L59" s="64">
        <v>0.36982908154813698</v>
      </c>
      <c r="M59" s="64">
        <v>-0.19353647687945999</v>
      </c>
      <c r="N59" s="65">
        <v>0.87414861562821577</v>
      </c>
      <c r="O59" s="66">
        <v>6</v>
      </c>
      <c r="P59" s="17"/>
      <c r="Q59" s="56">
        <v>54</v>
      </c>
      <c r="R59" s="67" t="s">
        <v>350</v>
      </c>
      <c r="S59" s="58"/>
      <c r="T59" s="68" t="s">
        <v>135</v>
      </c>
      <c r="U59" s="69">
        <v>147.30000000000001</v>
      </c>
      <c r="V59" s="70">
        <v>1.4071428571428564</v>
      </c>
      <c r="W59" s="71" t="s">
        <v>75</v>
      </c>
      <c r="X59" s="64">
        <v>5.0452225334787819</v>
      </c>
      <c r="Y59" s="72">
        <v>1.2299785609762413</v>
      </c>
      <c r="Z59" s="73">
        <v>1.7114263037974848</v>
      </c>
      <c r="AA59" s="65">
        <v>2.907245833207468</v>
      </c>
      <c r="AB59" s="66">
        <v>7</v>
      </c>
      <c r="AC59" s="17"/>
      <c r="AD59" s="56">
        <v>54</v>
      </c>
      <c r="AE59" s="74" t="s">
        <v>351</v>
      </c>
      <c r="AF59" s="75"/>
      <c r="AG59" s="59" t="s">
        <v>187</v>
      </c>
      <c r="AH59" s="59"/>
      <c r="AI59" s="69">
        <v>129.4</v>
      </c>
      <c r="AJ59" s="70">
        <v>1.1142857142857139</v>
      </c>
      <c r="AK59" s="76" t="s">
        <v>352</v>
      </c>
      <c r="AL59" s="59"/>
      <c r="AM59" s="64">
        <v>1.4325224564490679</v>
      </c>
      <c r="AN59" s="64">
        <v>1.0288362441180401</v>
      </c>
      <c r="AO59" s="64">
        <v>0.18298877325630314</v>
      </c>
      <c r="AP59" s="65">
        <v>2.431814649997603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354</v>
      </c>
      <c r="J60" s="59"/>
      <c r="K60" s="64">
        <v>1</v>
      </c>
      <c r="L60" s="64">
        <v>0.81348817958214892</v>
      </c>
      <c r="M60" s="64">
        <v>-0.2327410486615171</v>
      </c>
      <c r="N60" s="65">
        <v>1.9228059703549698</v>
      </c>
      <c r="O60" s="66">
        <v>6</v>
      </c>
      <c r="P60" s="17"/>
      <c r="Q60" s="56">
        <v>55</v>
      </c>
      <c r="R60" s="67" t="s">
        <v>355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356</v>
      </c>
      <c r="X60" s="64">
        <v>4.8524102155678666</v>
      </c>
      <c r="Y60" s="72">
        <v>1.0235996819852549</v>
      </c>
      <c r="Z60" s="73">
        <v>1.6298525288474268</v>
      </c>
      <c r="AA60" s="65">
        <v>2.419437220078184</v>
      </c>
      <c r="AB60" s="66" t="s">
        <v>234</v>
      </c>
      <c r="AC60" s="17"/>
      <c r="AD60" s="56">
        <v>55</v>
      </c>
      <c r="AE60" s="74" t="s">
        <v>357</v>
      </c>
      <c r="AF60" s="75"/>
      <c r="AG60" s="59" t="s">
        <v>53</v>
      </c>
      <c r="AH60" s="59"/>
      <c r="AI60" s="69">
        <v>135.69999999999999</v>
      </c>
      <c r="AJ60" s="70">
        <v>2.4500000000000006</v>
      </c>
      <c r="AK60" s="76" t="s">
        <v>358</v>
      </c>
      <c r="AL60" s="59"/>
      <c r="AM60" s="64">
        <v>1.3568181475726178</v>
      </c>
      <c r="AN60" s="64">
        <v>0.80290305079060531</v>
      </c>
      <c r="AO60" s="64">
        <v>0.15096028917423057</v>
      </c>
      <c r="AP60" s="65">
        <v>1.8977863703801916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135</v>
      </c>
      <c r="F61" s="60"/>
      <c r="G61" s="69">
        <v>166.1</v>
      </c>
      <c r="H61" s="70">
        <v>4.9928571428571429</v>
      </c>
      <c r="I61" s="76" t="s">
        <v>360</v>
      </c>
      <c r="J61" s="59"/>
      <c r="K61" s="64">
        <v>1</v>
      </c>
      <c r="L61" s="64">
        <v>0.54584088673603004</v>
      </c>
      <c r="M61" s="64">
        <v>-0.24894299623599112</v>
      </c>
      <c r="N61" s="65">
        <v>1.2901799217525109</v>
      </c>
      <c r="O61" s="66" t="s">
        <v>217</v>
      </c>
      <c r="P61" s="17"/>
      <c r="Q61" s="56">
        <v>56</v>
      </c>
      <c r="R61" s="67" t="s">
        <v>361</v>
      </c>
      <c r="S61" s="58"/>
      <c r="T61" s="68" t="s">
        <v>66</v>
      </c>
      <c r="U61" s="69">
        <v>157.30000000000001</v>
      </c>
      <c r="V61" s="70">
        <v>2.0499999999999994</v>
      </c>
      <c r="W61" s="71" t="s">
        <v>362</v>
      </c>
      <c r="X61" s="64">
        <v>4.5736406799956777</v>
      </c>
      <c r="Y61" s="72">
        <v>1.2727551875632641</v>
      </c>
      <c r="Z61" s="73">
        <v>1.5119125361950656</v>
      </c>
      <c r="AA61" s="65">
        <v>3.0083550503511289</v>
      </c>
      <c r="AB61" s="66">
        <v>7</v>
      </c>
      <c r="AC61" s="17"/>
      <c r="AD61" s="56">
        <v>56</v>
      </c>
      <c r="AE61" s="74" t="s">
        <v>363</v>
      </c>
      <c r="AF61" s="75"/>
      <c r="AG61" s="59" t="s">
        <v>132</v>
      </c>
      <c r="AH61" s="59"/>
      <c r="AI61" s="69">
        <v>159.9</v>
      </c>
      <c r="AJ61" s="70">
        <v>3.4357142857142855</v>
      </c>
      <c r="AK61" s="76" t="s">
        <v>293</v>
      </c>
      <c r="AL61" s="59"/>
      <c r="AM61" s="64">
        <v>1</v>
      </c>
      <c r="AN61" s="64">
        <v>0.93052408266586117</v>
      </c>
      <c r="AO61" s="64">
        <v>-0.15223225091721754</v>
      </c>
      <c r="AP61" s="65">
        <v>2.1994385494673536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365</v>
      </c>
      <c r="J62" s="59"/>
      <c r="K62" s="64">
        <v>1</v>
      </c>
      <c r="L62" s="64">
        <v>0.93867092425754772</v>
      </c>
      <c r="M62" s="64">
        <v>-0.43872932352250893</v>
      </c>
      <c r="N62" s="65">
        <v>2.2186948780105382</v>
      </c>
      <c r="O62" s="66">
        <v>6</v>
      </c>
      <c r="P62" s="17"/>
      <c r="Q62" s="56">
        <v>57</v>
      </c>
      <c r="R62" s="67" t="s">
        <v>366</v>
      </c>
      <c r="S62" s="58"/>
      <c r="T62" s="68" t="s">
        <v>141</v>
      </c>
      <c r="U62" s="69">
        <v>191.2</v>
      </c>
      <c r="V62" s="70">
        <v>9.9857142857142858</v>
      </c>
      <c r="W62" s="71" t="s">
        <v>367</v>
      </c>
      <c r="X62" s="64">
        <v>4.4357088015528028</v>
      </c>
      <c r="Y62" s="72">
        <v>1.247753745039949</v>
      </c>
      <c r="Z62" s="73">
        <v>1.4535572187939416</v>
      </c>
      <c r="AA62" s="65">
        <v>2.9492602482901948</v>
      </c>
      <c r="AB62" s="66">
        <v>7</v>
      </c>
      <c r="AC62" s="17"/>
      <c r="AD62" s="56">
        <v>57</v>
      </c>
      <c r="AE62" s="74" t="s">
        <v>368</v>
      </c>
      <c r="AF62" s="75"/>
      <c r="AG62" s="59" t="s">
        <v>46</v>
      </c>
      <c r="AH62" s="59"/>
      <c r="AI62" s="69">
        <v>144.5</v>
      </c>
      <c r="AJ62" s="70">
        <v>-0.39285714285714285</v>
      </c>
      <c r="AK62" s="76" t="s">
        <v>75</v>
      </c>
      <c r="AL62" s="59"/>
      <c r="AM62" s="64">
        <v>1</v>
      </c>
      <c r="AN62" s="64">
        <v>1.3641750979090503</v>
      </c>
      <c r="AO62" s="64">
        <v>-0.17509726497896652</v>
      </c>
      <c r="AP62" s="65">
        <v>3.2244402422865361</v>
      </c>
      <c r="AQ62" s="66" t="s">
        <v>325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146</v>
      </c>
      <c r="F63" s="60"/>
      <c r="G63" s="69">
        <v>174.6</v>
      </c>
      <c r="H63" s="70">
        <v>4.1000000000000005</v>
      </c>
      <c r="I63" s="76" t="s">
        <v>370</v>
      </c>
      <c r="J63" s="59"/>
      <c r="K63" s="64">
        <v>1</v>
      </c>
      <c r="L63" s="64">
        <v>0.58439116076303643</v>
      </c>
      <c r="M63" s="64">
        <v>-0.46243761387791515</v>
      </c>
      <c r="N63" s="65">
        <v>1.3812994965888934</v>
      </c>
      <c r="O63" s="66">
        <v>6</v>
      </c>
      <c r="P63" s="17"/>
      <c r="Q63" s="56">
        <v>58</v>
      </c>
      <c r="R63" s="67" t="s">
        <v>371</v>
      </c>
      <c r="S63" s="58"/>
      <c r="T63" s="68" t="s">
        <v>102</v>
      </c>
      <c r="U63" s="69">
        <v>149.5</v>
      </c>
      <c r="V63" s="70">
        <v>3.6785714285714284</v>
      </c>
      <c r="W63" s="71" t="s">
        <v>75</v>
      </c>
      <c r="X63" s="64">
        <v>4.2514524336015711</v>
      </c>
      <c r="Y63" s="72">
        <v>1.3480975389633663</v>
      </c>
      <c r="Z63" s="73">
        <v>1.3756032392182516</v>
      </c>
      <c r="AA63" s="65">
        <v>3.1864384284859049</v>
      </c>
      <c r="AB63" s="66" t="s">
        <v>234</v>
      </c>
      <c r="AC63" s="17"/>
      <c r="AD63" s="56">
        <v>58</v>
      </c>
      <c r="AE63" s="74" t="s">
        <v>372</v>
      </c>
      <c r="AF63" s="75"/>
      <c r="AG63" s="59" t="s">
        <v>69</v>
      </c>
      <c r="AH63" s="59"/>
      <c r="AI63" s="69">
        <v>151.4</v>
      </c>
      <c r="AJ63" s="70">
        <v>2.6857142857142855</v>
      </c>
      <c r="AK63" s="76" t="s">
        <v>75</v>
      </c>
      <c r="AL63" s="59"/>
      <c r="AM63" s="64">
        <v>1</v>
      </c>
      <c r="AN63" s="64">
        <v>0.746221930423276</v>
      </c>
      <c r="AO63" s="64">
        <v>-0.23883645838659776</v>
      </c>
      <c r="AP63" s="65">
        <v>1.763811717294647</v>
      </c>
      <c r="AQ63" s="66" t="s">
        <v>325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141</v>
      </c>
      <c r="F64" s="60"/>
      <c r="G64" s="69">
        <v>173.7</v>
      </c>
      <c r="H64" s="70">
        <v>7.6642857142857155</v>
      </c>
      <c r="I64" s="76" t="s">
        <v>374</v>
      </c>
      <c r="J64" s="59"/>
      <c r="K64" s="64">
        <v>1</v>
      </c>
      <c r="L64" s="64">
        <v>0.97134375387508498</v>
      </c>
      <c r="M64" s="64">
        <v>-0.48172570503452761</v>
      </c>
      <c r="N64" s="65">
        <v>2.295922197882919</v>
      </c>
      <c r="O64" s="66" t="s">
        <v>375</v>
      </c>
      <c r="P64" s="17"/>
      <c r="Q64" s="56">
        <v>59</v>
      </c>
      <c r="R64" s="67" t="s">
        <v>376</v>
      </c>
      <c r="S64" s="58"/>
      <c r="T64" s="68" t="s">
        <v>62</v>
      </c>
      <c r="U64" s="69">
        <v>176.1</v>
      </c>
      <c r="V64" s="70">
        <v>3.2785714285714289</v>
      </c>
      <c r="W64" s="71" t="s">
        <v>377</v>
      </c>
      <c r="X64" s="64">
        <v>3.703432237399598</v>
      </c>
      <c r="Y64" s="72">
        <v>0.96299832439434552</v>
      </c>
      <c r="Z64" s="73">
        <v>1.1437504372944596</v>
      </c>
      <c r="AA64" s="65">
        <v>2.27619647594436</v>
      </c>
      <c r="AB64" s="66">
        <v>7</v>
      </c>
      <c r="AC64" s="17"/>
      <c r="AD64" s="56">
        <v>59</v>
      </c>
      <c r="AE64" s="74" t="s">
        <v>378</v>
      </c>
      <c r="AF64" s="75"/>
      <c r="AG64" s="59" t="s">
        <v>62</v>
      </c>
      <c r="AH64" s="59"/>
      <c r="AI64" s="69">
        <v>133</v>
      </c>
      <c r="AJ64" s="70">
        <v>1</v>
      </c>
      <c r="AK64" s="76" t="s">
        <v>75</v>
      </c>
      <c r="AL64" s="59"/>
      <c r="AM64" s="64">
        <v>1</v>
      </c>
      <c r="AN64" s="64">
        <v>1.440203619530926</v>
      </c>
      <c r="AO64" s="64">
        <v>-0.35540568874351669</v>
      </c>
      <c r="AP64" s="65">
        <v>3.4041454905753246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380</v>
      </c>
      <c r="J65" s="80"/>
      <c r="K65" s="85">
        <v>1</v>
      </c>
      <c r="L65" s="85">
        <v>1.3483547023372209</v>
      </c>
      <c r="M65" s="85">
        <v>-0.53950168698933121</v>
      </c>
      <c r="N65" s="86">
        <v>3.1870462741596537</v>
      </c>
      <c r="O65" s="87">
        <v>6</v>
      </c>
      <c r="P65" s="17"/>
      <c r="Q65" s="56">
        <v>60</v>
      </c>
      <c r="R65" s="67" t="s">
        <v>381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75</v>
      </c>
      <c r="X65" s="64">
        <v>3.4961768205500969</v>
      </c>
      <c r="Y65" s="72">
        <v>1.3675559788550598</v>
      </c>
      <c r="Z65" s="73">
        <v>1.0560661704673109</v>
      </c>
      <c r="AA65" s="65">
        <v>3.2324314807964623</v>
      </c>
      <c r="AB65" s="66">
        <v>7</v>
      </c>
      <c r="AC65" s="17"/>
      <c r="AD65" s="56">
        <v>60</v>
      </c>
      <c r="AE65" s="74" t="s">
        <v>382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383</v>
      </c>
      <c r="AL65" s="59"/>
      <c r="AM65" s="64">
        <v>1</v>
      </c>
      <c r="AN65" s="85">
        <v>0.82734818541596888</v>
      </c>
      <c r="AO65" s="85">
        <v>-0.3701481915890244</v>
      </c>
      <c r="AP65" s="65">
        <v>1.9555662521086798</v>
      </c>
      <c r="AQ65" s="87" t="s">
        <v>325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74</v>
      </c>
      <c r="U66" s="69">
        <v>173</v>
      </c>
      <c r="V66" s="70">
        <v>0.35714285714285715</v>
      </c>
      <c r="W66" s="71" t="s">
        <v>144</v>
      </c>
      <c r="X66" s="64">
        <v>3.3876272042124236</v>
      </c>
      <c r="Y66" s="72">
        <v>1.7025868554791144</v>
      </c>
      <c r="Z66" s="73">
        <v>1.0101417084309399</v>
      </c>
      <c r="AA66" s="65">
        <v>4.0243291211000827</v>
      </c>
      <c r="AB66" s="66">
        <v>7</v>
      </c>
      <c r="AC66" s="17"/>
      <c r="AD66" s="56">
        <v>61</v>
      </c>
      <c r="AE66" s="74" t="s">
        <v>385</v>
      </c>
      <c r="AF66" s="75"/>
      <c r="AG66" s="59" t="s">
        <v>187</v>
      </c>
      <c r="AH66" s="59"/>
      <c r="AI66" s="69">
        <v>146.9</v>
      </c>
      <c r="AJ66" s="95">
        <v>3.6499999999999995</v>
      </c>
      <c r="AK66" s="76" t="s">
        <v>286</v>
      </c>
      <c r="AL66" s="59"/>
      <c r="AM66" s="64">
        <v>1</v>
      </c>
      <c r="AN66" s="14"/>
      <c r="AO66" s="85">
        <v>-0.39793146150977787</v>
      </c>
      <c r="AP66" s="65">
        <v>2.3218178731975749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187</v>
      </c>
      <c r="U67" s="69">
        <v>172.7</v>
      </c>
      <c r="V67" s="70">
        <v>2.3785714285714294</v>
      </c>
      <c r="W67" s="71" t="s">
        <v>315</v>
      </c>
      <c r="X67" s="64">
        <v>3.3786076165840453</v>
      </c>
      <c r="Y67" s="72">
        <v>1.4692502686293556</v>
      </c>
      <c r="Z67" s="73">
        <v>1.006325760262734</v>
      </c>
      <c r="AA67" s="65">
        <v>3.4728017682042815</v>
      </c>
      <c r="AB67" s="66" t="s">
        <v>263</v>
      </c>
      <c r="AC67" s="17"/>
      <c r="AD67" s="56">
        <v>62</v>
      </c>
      <c r="AE67" s="74" t="s">
        <v>387</v>
      </c>
      <c r="AF67" s="75"/>
      <c r="AG67" s="59" t="s">
        <v>56</v>
      </c>
      <c r="AH67" s="59"/>
      <c r="AI67" s="69">
        <v>172.1</v>
      </c>
      <c r="AJ67" s="95">
        <v>1.7785714285714289</v>
      </c>
      <c r="AK67" s="76" t="s">
        <v>75</v>
      </c>
      <c r="AL67" s="59"/>
      <c r="AM67" s="64">
        <v>1</v>
      </c>
      <c r="AN67" s="105"/>
      <c r="AO67" s="85">
        <v>-0.44123044906224723</v>
      </c>
      <c r="AP67" s="65">
        <v>2.4915695061561824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41</v>
      </c>
      <c r="U68" s="69">
        <v>177.2</v>
      </c>
      <c r="V68" s="70">
        <v>3.3428571428571439</v>
      </c>
      <c r="W68" s="71" t="s">
        <v>75</v>
      </c>
      <c r="X68" s="64">
        <v>3.2083018369073697</v>
      </c>
      <c r="Y68" s="72">
        <v>1.132109545328785</v>
      </c>
      <c r="Z68" s="73">
        <v>0.93427390437218805</v>
      </c>
      <c r="AA68" s="65">
        <v>2.6759171767832859</v>
      </c>
      <c r="AB68" s="66" t="s">
        <v>234</v>
      </c>
      <c r="AC68" s="17"/>
      <c r="AD68" s="56">
        <v>63</v>
      </c>
      <c r="AE68" s="74" t="s">
        <v>389</v>
      </c>
      <c r="AF68" s="75"/>
      <c r="AG68" s="59" t="s">
        <v>93</v>
      </c>
      <c r="AH68" s="59"/>
      <c r="AI68" s="69">
        <v>192.7</v>
      </c>
      <c r="AJ68" s="95">
        <v>6.4500000000000011</v>
      </c>
      <c r="AK68" s="76" t="s">
        <v>390</v>
      </c>
      <c r="AL68" s="59"/>
      <c r="AM68" s="64">
        <v>1</v>
      </c>
      <c r="AN68" s="14"/>
      <c r="AO68" s="85">
        <v>-0.55831294808490128</v>
      </c>
      <c r="AP68" s="65">
        <v>1.8299606322283499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187</v>
      </c>
      <c r="U69" s="69">
        <v>146.19999999999999</v>
      </c>
      <c r="V69" s="70">
        <v>1.6285714285714294</v>
      </c>
      <c r="W69" s="71" t="s">
        <v>75</v>
      </c>
      <c r="X69" s="64">
        <v>3.1811546087947504</v>
      </c>
      <c r="Y69" s="72">
        <v>1.7576673434282033</v>
      </c>
      <c r="Z69" s="73">
        <v>0.9227886325774689</v>
      </c>
      <c r="AA69" s="65">
        <v>4.1545204302509715</v>
      </c>
      <c r="AB69" s="66">
        <v>7</v>
      </c>
      <c r="AC69" s="17"/>
      <c r="AD69" s="56">
        <v>64</v>
      </c>
      <c r="AE69" s="74" t="s">
        <v>394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138</v>
      </c>
      <c r="AL69" s="59"/>
      <c r="AM69" s="64">
        <v>1</v>
      </c>
      <c r="AN69" s="14"/>
      <c r="AO69" s="85">
        <v>-0.67811035233154549</v>
      </c>
      <c r="AP69" s="65">
        <v>1.6786613677076019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74</v>
      </c>
      <c r="U70" s="69">
        <v>175.2</v>
      </c>
      <c r="V70" s="70">
        <v>-2.7285714285714278</v>
      </c>
      <c r="W70" s="71" t="s">
        <v>398</v>
      </c>
      <c r="X70" s="64">
        <v>2.6451034601001933</v>
      </c>
      <c r="Y70" s="72">
        <v>1.0546675601970521</v>
      </c>
      <c r="Z70" s="73">
        <v>0.69599961702539415</v>
      </c>
      <c r="AA70" s="65">
        <v>2.4928709874164987</v>
      </c>
      <c r="AB70" s="66">
        <v>7</v>
      </c>
      <c r="AC70" s="17"/>
      <c r="AD70" s="56">
        <v>65</v>
      </c>
      <c r="AE70" s="74" t="s">
        <v>399</v>
      </c>
      <c r="AF70" s="75"/>
      <c r="AG70" s="59" t="s">
        <v>159</v>
      </c>
      <c r="AH70" s="59"/>
      <c r="AI70" s="69">
        <v>155.69999999999999</v>
      </c>
      <c r="AJ70" s="95">
        <v>2.5214285714285722</v>
      </c>
      <c r="AK70" s="76" t="s">
        <v>75</v>
      </c>
      <c r="AL70" s="59"/>
      <c r="AM70" s="64">
        <v>1</v>
      </c>
      <c r="AN70" s="14"/>
      <c r="AO70" s="85">
        <v>-0.88615197860766126</v>
      </c>
      <c r="AP70" s="65">
        <v>2.0310343069514851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62</v>
      </c>
      <c r="U71" s="69">
        <v>206.5</v>
      </c>
      <c r="V71" s="70">
        <v>9.25</v>
      </c>
      <c r="W71" s="71" t="s">
        <v>403</v>
      </c>
      <c r="X71" s="64">
        <v>2.390444302102499</v>
      </c>
      <c r="Y71" s="72">
        <v>1.0582785454520793</v>
      </c>
      <c r="Z71" s="73">
        <v>0.58826008529551155</v>
      </c>
      <c r="AA71" s="65">
        <v>2.5014061132874073</v>
      </c>
      <c r="AB71" s="66">
        <v>7</v>
      </c>
      <c r="AC71" s="17"/>
      <c r="AD71" s="56">
        <v>66</v>
      </c>
      <c r="AE71" s="74" t="s">
        <v>404</v>
      </c>
      <c r="AF71" s="75"/>
      <c r="AG71" s="59" t="s">
        <v>176</v>
      </c>
      <c r="AH71" s="59"/>
      <c r="AI71" s="69">
        <v>168.2</v>
      </c>
      <c r="AJ71" s="95">
        <v>2.9857142857142867</v>
      </c>
      <c r="AK71" s="76" t="s">
        <v>405</v>
      </c>
      <c r="AL71" s="59"/>
      <c r="AM71" s="64">
        <v>1</v>
      </c>
      <c r="AN71" s="100"/>
      <c r="AO71" s="85">
        <v>-0.90974545894168601</v>
      </c>
      <c r="AP71" s="65">
        <v>2.5646313401374772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29</v>
      </c>
      <c r="U72" s="69">
        <v>185.5</v>
      </c>
      <c r="V72" s="70">
        <v>10.892857142857142</v>
      </c>
      <c r="W72" s="71" t="s">
        <v>409</v>
      </c>
      <c r="X72" s="64">
        <v>2.2597152420188809</v>
      </c>
      <c r="Y72" s="72">
        <v>1.3678868502729209</v>
      </c>
      <c r="Z72" s="73">
        <v>0.53295208919735337</v>
      </c>
      <c r="AA72" s="65">
        <v>3.2332135469083636</v>
      </c>
      <c r="AB72" s="66">
        <v>7</v>
      </c>
      <c r="AC72" s="17"/>
      <c r="AD72" s="56">
        <v>67</v>
      </c>
      <c r="AE72" s="74" t="s">
        <v>410</v>
      </c>
      <c r="AF72" s="75"/>
      <c r="AG72" s="59" t="s">
        <v>159</v>
      </c>
      <c r="AH72" s="59"/>
      <c r="AI72" s="69">
        <v>164.4</v>
      </c>
      <c r="AJ72" s="95">
        <v>6.0428571428571427</v>
      </c>
      <c r="AK72" s="76" t="s">
        <v>411</v>
      </c>
      <c r="AL72" s="59"/>
      <c r="AM72" s="64">
        <v>1</v>
      </c>
      <c r="AN72" s="14"/>
      <c r="AO72" s="85">
        <v>-0.99391424435211917</v>
      </c>
      <c r="AP72" s="65">
        <v>2.5810011797511461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38</v>
      </c>
      <c r="U73" s="69">
        <v>203.7</v>
      </c>
      <c r="V73" s="70">
        <v>3.664285714285715</v>
      </c>
      <c r="W73" s="71" t="s">
        <v>415</v>
      </c>
      <c r="X73" s="64">
        <v>2.2134298217576656</v>
      </c>
      <c r="Y73" s="72">
        <v>0.59957035624285393</v>
      </c>
      <c r="Z73" s="73">
        <v>0.51336995618445258</v>
      </c>
      <c r="AA73" s="65">
        <v>1.4171778884651836</v>
      </c>
      <c r="AB73" s="66" t="s">
        <v>234</v>
      </c>
      <c r="AC73" s="17"/>
      <c r="AD73" s="56">
        <v>68</v>
      </c>
      <c r="AE73" s="74" t="s">
        <v>416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228</v>
      </c>
      <c r="AL73" s="59"/>
      <c r="AM73" s="64">
        <v>1</v>
      </c>
      <c r="AN73" s="14"/>
      <c r="AO73" s="85">
        <v>-1.0326211914579386</v>
      </c>
      <c r="AP73" s="65">
        <v>3.0782088170431736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66</v>
      </c>
      <c r="U74" s="69">
        <v>193.6</v>
      </c>
      <c r="V74" s="70">
        <v>-0.25714285714285673</v>
      </c>
      <c r="W74" s="71" t="s">
        <v>420</v>
      </c>
      <c r="X74" s="64">
        <v>1.7931115730844627</v>
      </c>
      <c r="Y74" s="72">
        <v>1.1136714288898719</v>
      </c>
      <c r="Z74" s="73">
        <v>0.3355444593688805</v>
      </c>
      <c r="AA74" s="65">
        <v>2.6323358178149809</v>
      </c>
      <c r="AB74" s="66" t="s">
        <v>318</v>
      </c>
      <c r="AC74" s="17"/>
      <c r="AD74" s="56">
        <v>69</v>
      </c>
      <c r="AE74" s="74" t="s">
        <v>421</v>
      </c>
      <c r="AF74" s="75"/>
      <c r="AG74" s="59" t="s">
        <v>141</v>
      </c>
      <c r="AH74" s="59"/>
      <c r="AI74" s="69">
        <v>161.4</v>
      </c>
      <c r="AJ74" s="95">
        <v>3.7571428571428567</v>
      </c>
      <c r="AK74" s="76" t="s">
        <v>422</v>
      </c>
      <c r="AL74" s="59"/>
      <c r="AM74" s="64">
        <v>1</v>
      </c>
      <c r="AN74" s="14"/>
      <c r="AO74" s="85">
        <v>-1.1105132224931911</v>
      </c>
      <c r="AP74" s="65">
        <v>2.5888505623428708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93</v>
      </c>
      <c r="U75" s="69">
        <v>205.6</v>
      </c>
      <c r="V75" s="70">
        <v>4.0285714285714294</v>
      </c>
      <c r="W75" s="71" t="s">
        <v>426</v>
      </c>
      <c r="X75" s="64">
        <v>1.6885934937196871</v>
      </c>
      <c r="Y75" s="72">
        <v>1.2166919040450492</v>
      </c>
      <c r="Z75" s="73">
        <v>0.29132563363880565</v>
      </c>
      <c r="AA75" s="65">
        <v>2.8758407508539952</v>
      </c>
      <c r="AB75" s="66" t="s">
        <v>318</v>
      </c>
      <c r="AC75" s="17"/>
      <c r="AD75" s="56">
        <v>70</v>
      </c>
      <c r="AE75" s="74" t="s">
        <v>427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428</v>
      </c>
      <c r="AL75" s="59"/>
      <c r="AM75" s="64">
        <v>1</v>
      </c>
      <c r="AN75" s="100"/>
      <c r="AO75" s="85">
        <v>-1.2265420940427993</v>
      </c>
      <c r="AP75" s="65">
        <v>2.4665142072304769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118</v>
      </c>
      <c r="U76" s="69" t="e">
        <v>#N/A</v>
      </c>
      <c r="V76" s="70" t="e">
        <v>#N/A</v>
      </c>
      <c r="W76" s="71" t="s">
        <v>432</v>
      </c>
      <c r="X76" s="64">
        <v>1.6861313545346577</v>
      </c>
      <c r="Y76" s="72">
        <v>1.4140666716167389</v>
      </c>
      <c r="Z76" s="73">
        <v>0.29028396788865318</v>
      </c>
      <c r="AA76" s="65">
        <v>3.3423667447279422</v>
      </c>
      <c r="AB76" s="66" t="s">
        <v>318</v>
      </c>
      <c r="AC76" s="17"/>
      <c r="AD76" s="56">
        <v>71</v>
      </c>
      <c r="AE76" s="74" t="s">
        <v>433</v>
      </c>
      <c r="AF76" s="75"/>
      <c r="AG76" s="59" t="s">
        <v>118</v>
      </c>
      <c r="AH76" s="59"/>
      <c r="AI76" s="69">
        <v>166.2</v>
      </c>
      <c r="AJ76" s="95">
        <v>2.7714285714285722</v>
      </c>
      <c r="AK76" s="76" t="s">
        <v>434</v>
      </c>
      <c r="AL76" s="59"/>
      <c r="AM76" s="64">
        <v>1</v>
      </c>
      <c r="AN76" s="100"/>
      <c r="AO76" s="85">
        <v>-1.3419933779359667</v>
      </c>
      <c r="AP76" s="65">
        <v>3.26642310623992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25</v>
      </c>
      <c r="U77" s="69">
        <v>201.8</v>
      </c>
      <c r="V77" s="70">
        <v>2.5142857142857133</v>
      </c>
      <c r="W77" s="71" t="s">
        <v>438</v>
      </c>
      <c r="X77" s="64">
        <v>1.574953635879738</v>
      </c>
      <c r="Y77" s="72">
        <v>0.94090824612329227</v>
      </c>
      <c r="Z77" s="73">
        <v>0.24324762550513621</v>
      </c>
      <c r="AA77" s="65">
        <v>2.2239831365851979</v>
      </c>
      <c r="AB77" s="66">
        <v>8</v>
      </c>
      <c r="AC77" s="17"/>
      <c r="AD77" s="56">
        <v>72</v>
      </c>
      <c r="AE77" s="74" t="s">
        <v>439</v>
      </c>
      <c r="AF77" s="75"/>
      <c r="AG77" s="59" t="s">
        <v>146</v>
      </c>
      <c r="AH77" s="59"/>
      <c r="AI77" s="69">
        <v>173.5</v>
      </c>
      <c r="AJ77" s="95">
        <v>9.0357142857142865</v>
      </c>
      <c r="AK77" s="76" t="s">
        <v>440</v>
      </c>
      <c r="AL77" s="59"/>
      <c r="AM77" s="64">
        <v>1</v>
      </c>
      <c r="AN77" s="14"/>
      <c r="AO77" s="85">
        <v>-1.3639269185672294</v>
      </c>
      <c r="AP77" s="65">
        <v>4.4478778526945524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441</v>
      </c>
      <c r="D78" s="119"/>
      <c r="E78" s="128" t="s">
        <v>442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443</v>
      </c>
      <c r="S78" s="58"/>
      <c r="T78" s="68" t="s">
        <v>102</v>
      </c>
      <c r="U78" s="69">
        <v>217.2</v>
      </c>
      <c r="V78" s="70">
        <v>8.2714285714285722</v>
      </c>
      <c r="W78" s="71" t="s">
        <v>444</v>
      </c>
      <c r="X78" s="64">
        <v>1.5291353410810573</v>
      </c>
      <c r="Y78" s="72">
        <v>0.91252598499045645</v>
      </c>
      <c r="Z78" s="73">
        <v>0.22386312087908897</v>
      </c>
      <c r="AA78" s="65">
        <v>2.156897243356334</v>
      </c>
      <c r="AB78" s="66">
        <v>8</v>
      </c>
      <c r="AC78" s="17"/>
      <c r="AD78" s="56">
        <v>73</v>
      </c>
      <c r="AE78" s="74" t="s">
        <v>445</v>
      </c>
      <c r="AF78" s="75"/>
      <c r="AG78" s="59" t="s">
        <v>135</v>
      </c>
      <c r="AH78" s="59"/>
      <c r="AI78" s="69">
        <v>206.3</v>
      </c>
      <c r="AJ78" s="95">
        <v>6.8357142857142845</v>
      </c>
      <c r="AK78" s="76" t="s">
        <v>317</v>
      </c>
      <c r="AL78" s="59"/>
      <c r="AM78" s="64">
        <v>1</v>
      </c>
      <c r="AN78" s="14"/>
      <c r="AO78" s="85">
        <v>-1.3885738580882809</v>
      </c>
      <c r="AP78" s="65">
        <v>1.4708793505224751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448</v>
      </c>
      <c r="S79" s="58"/>
      <c r="T79" s="68" t="s">
        <v>56</v>
      </c>
      <c r="U79" s="69" t="e">
        <v>#N/A</v>
      </c>
      <c r="V79" s="70" t="e">
        <v>#N/A</v>
      </c>
      <c r="W79" s="71" t="s">
        <v>449</v>
      </c>
      <c r="X79" s="64">
        <v>1.4295384143113026</v>
      </c>
      <c r="Y79" s="72">
        <v>0.64595834907626881</v>
      </c>
      <c r="Z79" s="73">
        <v>0.18172630421685082</v>
      </c>
      <c r="AA79" s="65">
        <v>1.526823132012163</v>
      </c>
      <c r="AB79" s="66" t="s">
        <v>318</v>
      </c>
      <c r="AC79" s="17"/>
      <c r="AD79" s="56">
        <v>74</v>
      </c>
      <c r="AE79" s="74" t="s">
        <v>450</v>
      </c>
      <c r="AF79" s="75"/>
      <c r="AG79" s="59" t="s">
        <v>200</v>
      </c>
      <c r="AH79" s="59"/>
      <c r="AI79" s="69">
        <v>186.6</v>
      </c>
      <c r="AJ79" s="95">
        <v>1.2428571428571433</v>
      </c>
      <c r="AK79" s="76" t="s">
        <v>428</v>
      </c>
      <c r="AL79" s="59"/>
      <c r="AM79" s="64">
        <v>1</v>
      </c>
      <c r="AN79" s="100"/>
      <c r="AO79" s="85">
        <v>-1.3965714384210528</v>
      </c>
      <c r="AP79" s="65">
        <v>2.751398914119934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172</v>
      </c>
      <c r="U80" s="69">
        <v>181</v>
      </c>
      <c r="V80" s="70">
        <v>5</v>
      </c>
      <c r="W80" s="71" t="s">
        <v>75</v>
      </c>
      <c r="X80" s="64">
        <v>1.2674499568419455</v>
      </c>
      <c r="Y80" s="72">
        <v>1.3191158696044352</v>
      </c>
      <c r="Z80" s="73">
        <v>0.11315097928498387</v>
      </c>
      <c r="AA80" s="65">
        <v>3.1179357405884236</v>
      </c>
      <c r="AB80" s="66" t="s">
        <v>318</v>
      </c>
      <c r="AC80" s="17"/>
      <c r="AD80" s="56">
        <v>75</v>
      </c>
      <c r="AE80" s="74" t="s">
        <v>454</v>
      </c>
      <c r="AF80" s="75"/>
      <c r="AG80" s="59" t="s">
        <v>172</v>
      </c>
      <c r="AH80" s="59"/>
      <c r="AI80" s="69">
        <v>180.2</v>
      </c>
      <c r="AJ80" s="95">
        <v>4.7714285714285722</v>
      </c>
      <c r="AK80" s="76" t="s">
        <v>455</v>
      </c>
      <c r="AL80" s="59"/>
      <c r="AM80" s="64">
        <v>1</v>
      </c>
      <c r="AN80" s="25"/>
      <c r="AO80" s="85">
        <v>-1.4152100694627749</v>
      </c>
      <c r="AP80" s="65">
        <v>2.9781516434542863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53</v>
      </c>
      <c r="U81" s="69">
        <v>217.2</v>
      </c>
      <c r="V81" s="70">
        <v>8.7714285714285722</v>
      </c>
      <c r="W81" s="71" t="s">
        <v>459</v>
      </c>
      <c r="X81" s="64">
        <v>1.1829064512015053</v>
      </c>
      <c r="Y81" s="72">
        <v>0.88219113453734144</v>
      </c>
      <c r="Z81" s="73">
        <v>7.7382865622304647E-2</v>
      </c>
      <c r="AA81" s="65">
        <v>2.0851961012561069</v>
      </c>
      <c r="AB81" s="66" t="s">
        <v>318</v>
      </c>
      <c r="AC81" s="17"/>
      <c r="AD81" s="56">
        <v>76</v>
      </c>
      <c r="AE81" s="74" t="s">
        <v>460</v>
      </c>
      <c r="AF81" s="75"/>
      <c r="AG81" s="59" t="s">
        <v>172</v>
      </c>
      <c r="AH81" s="59"/>
      <c r="AI81" s="69">
        <v>159</v>
      </c>
      <c r="AJ81" s="95">
        <v>0.35714285714285715</v>
      </c>
      <c r="AK81" s="76" t="s">
        <v>403</v>
      </c>
      <c r="AL81" s="59"/>
      <c r="AM81" s="64">
        <v>1</v>
      </c>
      <c r="AN81" s="14"/>
      <c r="AO81" s="85">
        <v>-1.6133379845776472</v>
      </c>
      <c r="AP81" s="65">
        <v>4.2958954218356755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121</v>
      </c>
      <c r="U82" s="69">
        <v>195.8</v>
      </c>
      <c r="V82" s="70">
        <v>2.4428571428571422</v>
      </c>
      <c r="W82" s="71" t="s">
        <v>464</v>
      </c>
      <c r="X82" s="64">
        <v>1.058311781872572</v>
      </c>
      <c r="Y82" s="72">
        <v>1.8590281042257439</v>
      </c>
      <c r="Z82" s="73">
        <v>2.4670167461021991E-2</v>
      </c>
      <c r="AA82" s="65">
        <v>4.3941023699926687</v>
      </c>
      <c r="AB82" s="66">
        <v>8</v>
      </c>
      <c r="AC82" s="17"/>
      <c r="AD82" s="56">
        <v>77</v>
      </c>
      <c r="AE82" s="74" t="s">
        <v>465</v>
      </c>
      <c r="AF82" s="75"/>
      <c r="AG82" s="59" t="s">
        <v>69</v>
      </c>
      <c r="AH82" s="59"/>
      <c r="AI82" s="69">
        <v>192</v>
      </c>
      <c r="AJ82" s="95">
        <v>10.357142857142858</v>
      </c>
      <c r="AK82" s="76" t="s">
        <v>466</v>
      </c>
      <c r="AL82" s="59"/>
      <c r="AM82" s="64">
        <v>1</v>
      </c>
      <c r="AN82" s="25"/>
      <c r="AO82" s="85">
        <v>-1.6557523258914351</v>
      </c>
      <c r="AP82" s="65">
        <v>3.5145089446221931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467</v>
      </c>
      <c r="D83" s="119"/>
      <c r="E83" s="135" t="s">
        <v>468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469</v>
      </c>
      <c r="S83" s="79"/>
      <c r="T83" s="142" t="s">
        <v>132</v>
      </c>
      <c r="U83" s="94" t="e">
        <v>#N/A</v>
      </c>
      <c r="V83" s="95" t="e">
        <v>#N/A</v>
      </c>
      <c r="W83" s="143" t="s">
        <v>75</v>
      </c>
      <c r="X83" s="85">
        <v>1</v>
      </c>
      <c r="Y83" s="144">
        <v>0.97743249277666544</v>
      </c>
      <c r="Z83" s="145">
        <v>-9.8645023333333276E-2</v>
      </c>
      <c r="AA83" s="86">
        <v>2.3103138802770076</v>
      </c>
      <c r="AB83" s="66">
        <v>8</v>
      </c>
      <c r="AC83" s="17"/>
      <c r="AD83" s="56">
        <v>78</v>
      </c>
      <c r="AE83" s="92" t="s">
        <v>470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471</v>
      </c>
      <c r="AL83" s="80"/>
      <c r="AM83" s="85">
        <v>1</v>
      </c>
      <c r="AN83" s="146"/>
      <c r="AO83" s="85">
        <v>-1.9984654614401141</v>
      </c>
      <c r="AP83" s="86">
        <v>2.6749969314958233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2016-08-30T00:09:11Z</dcterms:created>
  <dcterms:modified xsi:type="dcterms:W3CDTF">2016-08-30T00:09:25Z</dcterms:modified>
</cp:coreProperties>
</file>