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4 Team\1 PPR\1QB\1RB\2WR\1TE\1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<sst xmlns="http://schemas.openxmlformats.org/spreadsheetml/2006/main" count="1017" uniqueCount="591">
  <si>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</si>
  <si>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</si>
  <si>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</si>
  <si>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</si>
  <si>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</si>
  <si>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</si>
  <si>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</si>
  <si>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</si>
  <si>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</si>
  <si>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</si>
  <si>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</si>
  <si>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</si>
  <si>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</si>
  <si>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</si>
  <si>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</si>
  <si>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</si>
  <si>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</si>
  <si>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</si>
  <si>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1RB (31) / 2WR (44) / 1TE (20) / 1FLX / 1DST / 1PK</t>
  </si>
  <si>
    <t>BeerSheet  - 14 Team - 1 PPR - 1QB (18) / 1RB (31) / 2WR (44) / 1TE (20) / 1[RB/WR/TE]</t>
  </si>
  <si>
    <t>Passing: 6 PPTD, 0.05 PPY, -2 Int | Rushing: 6 PPTD, 0.1 PPY | Receiving: 6 PPTD, 0.1 PPY, 1 PPR | Updated: 2016-08-29</t>
  </si>
  <si>
    <t>0.5/1/P</t>
  </si>
  <si>
    <t>1/1/P</t>
  </si>
  <si>
    <t>1/2/P</t>
  </si>
  <si>
    <t>Aaron Rodgers</t>
  </si>
  <si>
    <t>GB/4</t>
  </si>
  <si>
    <t>3.11</t>
  </si>
  <si>
    <t>4/8/15</t>
  </si>
  <si>
    <t>David Johnson (1)</t>
  </si>
  <si>
    <t>ARI/9</t>
  </si>
  <si>
    <t>1.5</t>
  </si>
  <si>
    <t>5/5/15</t>
  </si>
  <si>
    <t>Antonio Brown (1)</t>
  </si>
  <si>
    <t>PIT/8</t>
  </si>
  <si>
    <t>1.1</t>
  </si>
  <si>
    <t>7/10/15</t>
  </si>
  <si>
    <t>Cam Newton</t>
  </si>
  <si>
    <t>CAR/7</t>
  </si>
  <si>
    <t>3.10</t>
  </si>
  <si>
    <t>7/11/15</t>
  </si>
  <si>
    <t>Todd Gurley (1)</t>
  </si>
  <si>
    <t>LA/8</t>
  </si>
  <si>
    <t>1.8</t>
  </si>
  <si>
    <t>6/6/13</t>
  </si>
  <si>
    <t>Julio Jones (1)</t>
  </si>
  <si>
    <t>ATL/11</t>
  </si>
  <si>
    <t>1.3</t>
  </si>
  <si>
    <t>10/12/15</t>
  </si>
  <si>
    <t>+</t>
  </si>
  <si>
    <t>2+</t>
  </si>
  <si>
    <t>Russell Wilson</t>
  </si>
  <si>
    <t>SEA/5</t>
  </si>
  <si>
    <t>4.8</t>
  </si>
  <si>
    <t>6/9/15</t>
  </si>
  <si>
    <t>Lamar Miller (1)</t>
  </si>
  <si>
    <t>HOU/9</t>
  </si>
  <si>
    <t>1.12</t>
  </si>
  <si>
    <t>7/7/15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</si>
  <si>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</si>
  <si>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</si>
  <si>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</si>
  <si>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</si>
  <si>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</si>
  <si>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</si>
  <si>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</si>
  <si>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</si>
  <si>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</si>
  <si>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</si>
  <si>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</si>
  <si>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</si>
  <si>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</si>
  <si>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</si>
  <si>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DeAndre Hopkins (1)</t>
  </si>
  <si>
    <t>8/11/15</t>
  </si>
  <si>
    <t>Andrew Luck</t>
  </si>
  <si>
    <t>IND/10</t>
  </si>
  <si>
    <t>4.12</t>
  </si>
  <si>
    <t>2/5/7</t>
  </si>
  <si>
    <t>Devonta Freeman (1)</t>
  </si>
  <si>
    <t>10/10/14</t>
  </si>
  <si>
    <t>AJ Green (1)</t>
  </si>
  <si>
    <t>CIN/9</t>
  </si>
  <si>
    <t>5/9/15</t>
  </si>
  <si>
    <t>Ben Roethlisberger</t>
  </si>
  <si>
    <t>6.4</t>
  </si>
  <si>
    <t>3/7/11</t>
  </si>
  <si>
    <t>LeVeon Bell (1)</t>
  </si>
  <si>
    <t>2.4</t>
  </si>
  <si>
    <t>4/4/6</t>
  </si>
  <si>
    <t>1-</t>
  </si>
  <si>
    <t>Brandon Marshall (1)</t>
  </si>
  <si>
    <t>NYJ/11</t>
  </si>
  <si>
    <t>2.3</t>
  </si>
  <si>
    <t>8/12/15</t>
  </si>
  <si>
    <t>Carson Palmer</t>
  </si>
  <si>
    <t>6.6</t>
  </si>
  <si>
    <t>5/11/15</t>
  </si>
  <si>
    <t>Adrian Peterson (1)</t>
  </si>
  <si>
    <t>MIN/6</t>
  </si>
  <si>
    <t>1.11</t>
  </si>
  <si>
    <t>9/9/15</t>
  </si>
  <si>
    <t>Allen Robinson (1)</t>
  </si>
  <si>
    <t>JAX/5</t>
  </si>
  <si>
    <t>1.13</t>
  </si>
  <si>
    <t>Eli Manning</t>
  </si>
  <si>
    <t>7.2</t>
  </si>
  <si>
    <t>6/8/15</t>
  </si>
  <si>
    <t>Ezekiel Elliott (1)</t>
  </si>
  <si>
    <t>DAL/7</t>
  </si>
  <si>
    <t>0/0/0</t>
  </si>
  <si>
    <t>Keenan Allen (1)</t>
  </si>
  <si>
    <t>SD/11</t>
  </si>
  <si>
    <t>2.2</t>
  </si>
  <si>
    <t>3/6/8</t>
  </si>
  <si>
    <t>Philip Rivers</t>
  </si>
  <si>
    <t>7.10</t>
  </si>
  <si>
    <t>7/8/15</t>
  </si>
  <si>
    <t>Mark Ingram (1)</t>
  </si>
  <si>
    <t>2.9</t>
  </si>
  <si>
    <t>9/9/12</t>
  </si>
  <si>
    <t>Dez Bryant (1)</t>
  </si>
  <si>
    <t>2.1</t>
  </si>
  <si>
    <t>1/2/9</t>
  </si>
  <si>
    <t>Blake Bortles</t>
  </si>
  <si>
    <t>7.9</t>
  </si>
  <si>
    <t>5/10/15</t>
  </si>
  <si>
    <t>LeSean McCoy (1)</t>
  </si>
  <si>
    <t>BUF/10</t>
  </si>
  <si>
    <t>2.12</t>
  </si>
  <si>
    <t>7/7/12</t>
  </si>
  <si>
    <t>Alshon Jeffery (1)</t>
  </si>
  <si>
    <t>CHI/9</t>
  </si>
  <si>
    <t>2.7</t>
  </si>
  <si>
    <t>4/6/9</t>
  </si>
  <si>
    <t>Matthew Stafford</t>
  </si>
  <si>
    <t>DET/10</t>
  </si>
  <si>
    <t>9.10</t>
  </si>
  <si>
    <t>3/7/15</t>
  </si>
  <si>
    <t>Doug Martin (1)</t>
  </si>
  <si>
    <t>TB/6</t>
  </si>
  <si>
    <t>3.3</t>
  </si>
  <si>
    <t>Jordy Nelson (1)</t>
  </si>
  <si>
    <t>2.6</t>
  </si>
  <si>
    <t>Kirk Cousins</t>
  </si>
  <si>
    <t>WAS/9</t>
  </si>
  <si>
    <t>9.5</t>
  </si>
  <si>
    <t>5/7/15</t>
  </si>
  <si>
    <t>Eddie Lacy (1)</t>
  </si>
  <si>
    <t>3.2</t>
  </si>
  <si>
    <t>3/3/14</t>
  </si>
  <si>
    <t>Mike Evans (1)</t>
  </si>
  <si>
    <t>5/7/14</t>
  </si>
  <si>
    <t>6-</t>
  </si>
  <si>
    <t>Andy Dalton</t>
  </si>
  <si>
    <t>10.1</t>
  </si>
  <si>
    <t>4/10/13</t>
  </si>
  <si>
    <t>4-</t>
  </si>
  <si>
    <t>Matt Forte (1)</t>
  </si>
  <si>
    <t>4.3</t>
  </si>
  <si>
    <t>6/6/12</t>
  </si>
  <si>
    <t>Demaryius Thomas (1)</t>
  </si>
  <si>
    <t>DEN/11</t>
  </si>
  <si>
    <t>6/11/15</t>
  </si>
  <si>
    <t>Derek Carr</t>
  </si>
  <si>
    <t>OAK/10</t>
  </si>
  <si>
    <t>9.7</t>
  </si>
  <si>
    <t>CJ Anderson (1)</t>
  </si>
  <si>
    <t>3.7</t>
  </si>
  <si>
    <t>2/2/14</t>
  </si>
  <si>
    <t>Brandin Cooks (1)</t>
  </si>
  <si>
    <t>Jameis Winston</t>
  </si>
  <si>
    <t>1/5/15</t>
  </si>
  <si>
    <t>Latavius Murray (1)</t>
  </si>
  <si>
    <t>4.2</t>
  </si>
  <si>
    <t>4/4/15</t>
  </si>
  <si>
    <t>Amari Cooper (1)</t>
  </si>
  <si>
    <t>2.11</t>
  </si>
  <si>
    <t>4/7/15</t>
  </si>
  <si>
    <t>7-</t>
  </si>
  <si>
    <t>Matt Ryan</t>
  </si>
  <si>
    <t>11.7</t>
  </si>
  <si>
    <t>2/6/15</t>
  </si>
  <si>
    <t>Carlos Hyde (1)</t>
  </si>
  <si>
    <t>SF/8</t>
  </si>
  <si>
    <t>1/1/7</t>
  </si>
  <si>
    <t>TY Hilton (1)</t>
  </si>
  <si>
    <t>3.1</t>
  </si>
  <si>
    <t>2/7/15</t>
  </si>
  <si>
    <t>Ryan Tannehill</t>
  </si>
  <si>
    <t>MIA/8</t>
  </si>
  <si>
    <t>11.6</t>
  </si>
  <si>
    <t>3/5/15</t>
  </si>
  <si>
    <t>5-</t>
  </si>
  <si>
    <t>Giovani Bernard (2)</t>
  </si>
  <si>
    <t>4.14</t>
  </si>
  <si>
    <t>3/3/15</t>
  </si>
  <si>
    <t>Jarvis Landry (1)</t>
  </si>
  <si>
    <t>7+</t>
  </si>
  <si>
    <t>Ryan Fitzpatrick</t>
  </si>
  <si>
    <t>11.12</t>
  </si>
  <si>
    <t>DeMarco Murray (1)</t>
  </si>
  <si>
    <t>TEN/13</t>
  </si>
  <si>
    <t>4.10</t>
  </si>
  <si>
    <t>5/5/14</t>
  </si>
  <si>
    <t>Sammy Watkins (1)</t>
  </si>
  <si>
    <t>4/7/12</t>
  </si>
  <si>
    <t>Tyrod Taylor</t>
  </si>
  <si>
    <t>9.3</t>
  </si>
  <si>
    <t>4/6/13</t>
  </si>
  <si>
    <t>Danny Woodhead (2)</t>
  </si>
  <si>
    <t>4.7</t>
  </si>
  <si>
    <t>Golden Tate (1)</t>
  </si>
  <si>
    <t>3.13</t>
  </si>
  <si>
    <t>Marcus Mariota</t>
  </si>
  <si>
    <t>10.12</t>
  </si>
  <si>
    <t>3/6/12</t>
  </si>
  <si>
    <t>5+</t>
  </si>
  <si>
    <t>Duke Johnson (2)</t>
  </si>
  <si>
    <t>CLE/13</t>
  </si>
  <si>
    <t>5.2</t>
  </si>
  <si>
    <t>1/1/15</t>
  </si>
  <si>
    <t>Jeremy Maclin (1)</t>
  </si>
  <si>
    <t>4/7/14</t>
  </si>
  <si>
    <t>Tom Brady</t>
  </si>
  <si>
    <t>NE/9</t>
  </si>
  <si>
    <t>8.1</t>
  </si>
  <si>
    <t>Thomas Rawls (1)</t>
  </si>
  <si>
    <t>4.13</t>
  </si>
  <si>
    <t>4/4/12</t>
  </si>
  <si>
    <t>Randall Cobb (2)</t>
  </si>
  <si>
    <t>3.8</t>
  </si>
  <si>
    <t>Joe Flacco</t>
  </si>
  <si>
    <t>BAL/8</t>
  </si>
  <si>
    <t>13.8</t>
  </si>
  <si>
    <t>3/6/10</t>
  </si>
  <si>
    <t>6+</t>
  </si>
  <si>
    <t>Jeremy Langford (1)</t>
  </si>
  <si>
    <t>5.9</t>
  </si>
  <si>
    <t>Julian Edelman (1)</t>
  </si>
  <si>
    <t>4/7/9</t>
  </si>
  <si>
    <t>Jay Cutler</t>
  </si>
  <si>
    <t>13.7</t>
  </si>
  <si>
    <t>2/6/14</t>
  </si>
  <si>
    <t>Ryan Mathews (1)</t>
  </si>
  <si>
    <t>PHI/4</t>
  </si>
  <si>
    <t>5.8</t>
  </si>
  <si>
    <t>3/3/12</t>
  </si>
  <si>
    <t>Larry Fitzgerald (2)</t>
  </si>
  <si>
    <t>Alex Smith</t>
  </si>
  <si>
    <t>14.1</t>
  </si>
  <si>
    <t>Melvin Gordon (1)</t>
  </si>
  <si>
    <t>6.3</t>
  </si>
  <si>
    <t>0/0/14</t>
  </si>
  <si>
    <t>Eric Decker (2)</t>
  </si>
  <si>
    <t>3/12/14</t>
  </si>
  <si>
    <t>Brock Osweiler</t>
  </si>
  <si>
    <t>15.1</t>
  </si>
  <si>
    <t>1/3/7</t>
  </si>
  <si>
    <t>Jonathan Stewart (1)</t>
  </si>
  <si>
    <t>5.13</t>
  </si>
  <si>
    <t>Doug Baldwin (1)</t>
  </si>
  <si>
    <t>Robert Griffin</t>
  </si>
  <si>
    <t>14.2</t>
  </si>
  <si>
    <t>8+</t>
  </si>
  <si>
    <t>Jeremy Hill (1)</t>
  </si>
  <si>
    <t>Jordan Matthews (1)</t>
  </si>
  <si>
    <t>5.1</t>
  </si>
  <si>
    <t>4/5/15</t>
  </si>
  <si>
    <t>Teddy Bridgewater</t>
  </si>
  <si>
    <t>15.9</t>
  </si>
  <si>
    <t>2/4/15</t>
  </si>
  <si>
    <t>Frank Gore (1)</t>
  </si>
  <si>
    <t>5.14</t>
  </si>
  <si>
    <t>Donte Moncrief (2)</t>
  </si>
  <si>
    <t>4.6</t>
  </si>
  <si>
    <t>2/5/15</t>
  </si>
  <si>
    <t>Blaine Gabbert</t>
  </si>
  <si>
    <t>0/3/7</t>
  </si>
  <si>
    <t>9+</t>
  </si>
  <si>
    <t>Arian Foster (1)</t>
  </si>
  <si>
    <t>3/3/4</t>
  </si>
  <si>
    <t>Kelvin Benjamin (1)</t>
  </si>
  <si>
    <t>5.4</t>
  </si>
  <si>
    <t>Sam Bradford</t>
  </si>
  <si>
    <t>1/4/13</t>
  </si>
  <si>
    <t>Matt Jones (1)</t>
  </si>
  <si>
    <t>6.12</t>
  </si>
  <si>
    <t>2/2/13</t>
  </si>
  <si>
    <t>Michael Floyd (1)</t>
  </si>
  <si>
    <t>3/7/14</t>
  </si>
  <si>
    <t>Tony Romo</t>
  </si>
  <si>
    <t>1/1/4</t>
  </si>
  <si>
    <t>Ameer Abdullah (1)</t>
  </si>
  <si>
    <t>6.13</t>
  </si>
  <si>
    <t>2/2/15</t>
  </si>
  <si>
    <t>Emmanuel Sanders (2)</t>
  </si>
  <si>
    <t>5.10</t>
  </si>
  <si>
    <t>6/9/14</t>
  </si>
  <si>
    <t>Jared Goff</t>
  </si>
  <si>
    <t>Rashad Jennings (1)</t>
  </si>
  <si>
    <t>7.1</t>
  </si>
  <si>
    <t>Michael Crabtree (2)</t>
  </si>
  <si>
    <t>4/6/15</t>
  </si>
  <si>
    <t>9-</t>
  </si>
  <si>
    <t>Mark Sanchez</t>
  </si>
  <si>
    <t>0/0/3</t>
  </si>
  <si>
    <t>Theo Riddick (2)</t>
  </si>
  <si>
    <t>7.5</t>
  </si>
  <si>
    <t>John Brown (3)</t>
  </si>
  <si>
    <t>6.1</t>
  </si>
  <si>
    <t>1/8/14</t>
  </si>
  <si>
    <t>Charles Sims (2)</t>
  </si>
  <si>
    <t>7.3</t>
  </si>
  <si>
    <t>DeSean Jackson (2)</t>
  </si>
  <si>
    <t>3/3/9</t>
  </si>
  <si>
    <t>TJ Yeldon (1)</t>
  </si>
  <si>
    <t>2/2/12</t>
  </si>
  <si>
    <t>Marvin Jones (2)</t>
  </si>
  <si>
    <t>1/3/15</t>
  </si>
  <si>
    <t>Justin Forsett (1)</t>
  </si>
  <si>
    <t>8.11</t>
  </si>
  <si>
    <t>2/2/10</t>
  </si>
  <si>
    <t>Allen Hurns (2)</t>
  </si>
  <si>
    <t>6.8</t>
  </si>
  <si>
    <t>5/8/14</t>
  </si>
  <si>
    <t>Rob Gronkowski (1)</t>
  </si>
  <si>
    <t>9/12/14</t>
  </si>
  <si>
    <t>Darren Sproles (2)</t>
  </si>
  <si>
    <t>10.3</t>
  </si>
  <si>
    <t>DeVante Parker (2)</t>
  </si>
  <si>
    <t>7.4</t>
  </si>
  <si>
    <t>0/3/8</t>
  </si>
  <si>
    <t>Jordan Reed (1)</t>
  </si>
  <si>
    <t>9/11/13</t>
  </si>
  <si>
    <t>Shane Vereen (2)</t>
  </si>
  <si>
    <t>10.5</t>
  </si>
  <si>
    <t>Tyler Lockett (2)</t>
  </si>
  <si>
    <t>6.7</t>
  </si>
  <si>
    <t>Greg Olsen (1)</t>
  </si>
  <si>
    <t>4.5</t>
  </si>
  <si>
    <t>8/9/15</t>
  </si>
  <si>
    <t>2-</t>
  </si>
  <si>
    <t>Isaiah Crowell (1)</t>
  </si>
  <si>
    <t>Willie Snead (2)</t>
  </si>
  <si>
    <t>7.13</t>
  </si>
  <si>
    <t>10+</t>
  </si>
  <si>
    <t>Travis Kelce (1)</t>
  </si>
  <si>
    <t>4/9/15</t>
  </si>
  <si>
    <t>DeAngelo Williams (2)</t>
  </si>
  <si>
    <t>8.10</t>
  </si>
  <si>
    <t>8/8/15</t>
  </si>
  <si>
    <t>Stefon Diggs (1)</t>
  </si>
  <si>
    <t>8.4</t>
  </si>
  <si>
    <t>1/6/12</t>
  </si>
  <si>
    <t>Delanie Walker (1)</t>
  </si>
  <si>
    <t>5.5</t>
  </si>
  <si>
    <t>6/12/14</t>
  </si>
  <si>
    <t>Bilal Powell (2)</t>
  </si>
  <si>
    <t>8.5</t>
  </si>
  <si>
    <t>3/3/11</t>
  </si>
  <si>
    <t>Torrey Smith (1)</t>
  </si>
  <si>
    <t>Coby Fleener (1)</t>
  </si>
  <si>
    <t>2/3/14</t>
  </si>
  <si>
    <t>Chris Ivory (2)</t>
  </si>
  <si>
    <t>6/6/14</t>
  </si>
  <si>
    <t>Sterling Shepard (3)</t>
  </si>
  <si>
    <t>Gary Barnidge (1)</t>
  </si>
  <si>
    <t>LeGarrette Blount (2)</t>
  </si>
  <si>
    <t>9.13</t>
  </si>
  <si>
    <t>Kevin White (2)</t>
  </si>
  <si>
    <t>7.12</t>
  </si>
  <si>
    <t>Zach Ertz (1)</t>
  </si>
  <si>
    <t>3/6/14</t>
  </si>
  <si>
    <t>Jay Ajayi (2)</t>
  </si>
  <si>
    <t>9.4</t>
  </si>
  <si>
    <t>0/0/8</t>
  </si>
  <si>
    <t>Vincent Jackson (2)</t>
  </si>
  <si>
    <t>9.1</t>
  </si>
  <si>
    <t>1/2/10</t>
  </si>
  <si>
    <t>Antonio Gates (1)</t>
  </si>
  <si>
    <t>3/8/10</t>
  </si>
  <si>
    <t>Derrick Henry (2)</t>
  </si>
  <si>
    <t>9.6</t>
  </si>
  <si>
    <t>Corey Coleman (1)</t>
  </si>
  <si>
    <t>Jason Witten (1)</t>
  </si>
  <si>
    <t>Chris Thompson (2)</t>
  </si>
  <si>
    <t>11.8</t>
  </si>
  <si>
    <t>1/1/12</t>
  </si>
  <si>
    <t>Tavon Austin (1)</t>
  </si>
  <si>
    <t>11+</t>
  </si>
  <si>
    <t>Julius Thomas (1)</t>
  </si>
  <si>
    <t>3/6/11</t>
  </si>
  <si>
    <t>James Starks (2)</t>
  </si>
  <si>
    <t>12.1</t>
  </si>
  <si>
    <t>Travis Benjamin (2)</t>
  </si>
  <si>
    <t>5/6/15</t>
  </si>
  <si>
    <t>Dwayne Allen (1)</t>
  </si>
  <si>
    <t>9.2</t>
  </si>
  <si>
    <t>0/0/13</t>
  </si>
  <si>
    <t>Tevin Coleman (2)</t>
  </si>
  <si>
    <t>9.11</t>
  </si>
  <si>
    <t>0/0/12</t>
  </si>
  <si>
    <t>Josh Gordon (2)</t>
  </si>
  <si>
    <t>7.6</t>
  </si>
  <si>
    <t>Tyler Eifert (1)</t>
  </si>
  <si>
    <t>5/8/12</t>
  </si>
  <si>
    <t>James White (1)</t>
  </si>
  <si>
    <t>Markus Wheaton (2)</t>
  </si>
  <si>
    <t>9.14</t>
  </si>
  <si>
    <t>Eric Ebron (1)</t>
  </si>
  <si>
    <t>2/6/13</t>
  </si>
  <si>
    <t>Dion Lewis (?)</t>
  </si>
  <si>
    <t>11.2</t>
  </si>
  <si>
    <t>3/3/7</t>
  </si>
  <si>
    <t>Mohamed Sanu (2)</t>
  </si>
  <si>
    <t>10.8</t>
  </si>
  <si>
    <t>0/2/15</t>
  </si>
  <si>
    <t>11-</t>
  </si>
  <si>
    <t>Martellus Bennett (2)</t>
  </si>
  <si>
    <t>2/3/11</t>
  </si>
  <si>
    <t>Javorius Allen (2)</t>
  </si>
  <si>
    <t>11.10</t>
  </si>
  <si>
    <t>8-</t>
  </si>
  <si>
    <t>Kamar Aiken (2)</t>
  </si>
  <si>
    <t>3/6/15</t>
  </si>
  <si>
    <t>Zach Miller (1)</t>
  </si>
  <si>
    <t>11.1</t>
  </si>
  <si>
    <t>3/4/13</t>
  </si>
  <si>
    <t>Jerick McKinnon (2)</t>
  </si>
  <si>
    <t>11.3</t>
  </si>
  <si>
    <t>Rishard Matthews (1)</t>
  </si>
  <si>
    <t>10.7</t>
  </si>
  <si>
    <t>1/6/11</t>
  </si>
  <si>
    <t>Charles Clay (1)</t>
  </si>
  <si>
    <t>3/5/13</t>
  </si>
  <si>
    <t>Shaun Draughn (2)</t>
  </si>
  <si>
    <t>12.12</t>
  </si>
  <si>
    <t>1/1/11</t>
  </si>
  <si>
    <t>Steve Smith (1)</t>
  </si>
  <si>
    <t>3/4/7</t>
  </si>
  <si>
    <t>Jimmy Graham (1)</t>
  </si>
  <si>
    <t>2/4/11</t>
  </si>
  <si>
    <t>DeAndre Washington (2)</t>
  </si>
  <si>
    <t>Devin Funchess (3)</t>
  </si>
  <si>
    <t>9.9</t>
  </si>
  <si>
    <t>1/2/15</t>
  </si>
  <si>
    <t>Kyle Rudolph (1)</t>
  </si>
  <si>
    <t>Devontae Booker (2)</t>
  </si>
  <si>
    <t>Pierre Garcon (1)</t>
  </si>
  <si>
    <t>11.11</t>
  </si>
  <si>
    <t>2/3/15</t>
  </si>
  <si>
    <t>Clive Walford (2)</t>
  </si>
  <si>
    <t>12.4</t>
  </si>
  <si>
    <t>0/2/14</t>
  </si>
  <si>
    <t>Christine Michael (2)</t>
  </si>
  <si>
    <t>0/0/7</t>
  </si>
  <si>
    <t>Phillip Dorsett (3)</t>
  </si>
  <si>
    <t>10.11</t>
  </si>
  <si>
    <t>0/0/10</t>
  </si>
  <si>
    <t>Jared Cook (1)</t>
  </si>
  <si>
    <t>12.2</t>
  </si>
  <si>
    <t>0/1/15</t>
  </si>
  <si>
    <t>CJ Prosise (3)</t>
  </si>
  <si>
    <t>Terrance Williams (2)</t>
  </si>
  <si>
    <t>13.1</t>
  </si>
  <si>
    <t>Will Tye (2)</t>
  </si>
  <si>
    <t>1/5/12</t>
  </si>
  <si>
    <t>CJ Spiller (3)</t>
  </si>
  <si>
    <t>13.13</t>
  </si>
  <si>
    <t>1/1/13</t>
  </si>
  <si>
    <t>Laquon Treadwell (2)</t>
  </si>
  <si>
    <t>11.4</t>
  </si>
  <si>
    <t>Vance McDonald (1)</t>
  </si>
  <si>
    <t>12.10</t>
  </si>
  <si>
    <t>3/3/13</t>
  </si>
  <si>
    <t>Darren McFadden (2)</t>
  </si>
  <si>
    <t>Tyler Boyd (2)</t>
  </si>
  <si>
    <t>12+</t>
  </si>
  <si>
    <t>Jordan Cameron (1)</t>
  </si>
  <si>
    <t>Chris Johnson (2)</t>
  </si>
  <si>
    <t>13.10</t>
  </si>
  <si>
    <t>2/2/11</t>
  </si>
  <si>
    <t>Robert Woods (2)</t>
  </si>
  <si>
    <t>13.11</t>
  </si>
  <si>
    <t>1/2/14</t>
  </si>
  <si>
    <t>Ladarius Green (1)</t>
  </si>
  <si>
    <t>12.6</t>
  </si>
  <si>
    <t>Jordan Howard (3)</t>
  </si>
  <si>
    <t>Michael Thomas (3)</t>
  </si>
  <si>
    <t>10.4</t>
  </si>
  <si>
    <t>Spencer Ware (2)</t>
  </si>
  <si>
    <t>12.13</t>
  </si>
  <si>
    <t>2/2/8</t>
  </si>
  <si>
    <t>Mike Wallace (3)</t>
  </si>
  <si>
    <t>1/1/14</t>
  </si>
  <si>
    <t>Benny Cunningham (?)</t>
  </si>
  <si>
    <t>Will Fuller (2)</t>
  </si>
  <si>
    <t>13.3</t>
  </si>
  <si>
    <t>Tim Hightower (2)</t>
  </si>
  <si>
    <t>13.5</t>
  </si>
  <si>
    <t>2/2/5</t>
  </si>
  <si>
    <t>Kenny Britt (2)</t>
  </si>
  <si>
    <t>14.11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</si>
  <si>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</si>
  <si>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</si>
  <si>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</si>
  <si>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</si>
  <si>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</si>
  <si>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</si>
  <si>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</si>
  <si>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</si>
  <si>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14.5</t>
  </si>
  <si>
    <t>Chris Hogan (4)</t>
  </si>
  <si>
    <t>0/2/12</t>
  </si>
  <si>
    <t>Justin Tucker</t>
  </si>
  <si>
    <t>Arizona Cardinals</t>
  </si>
  <si>
    <t>Terrance West (4)</t>
  </si>
  <si>
    <t>Tajae Sharpe (2)</t>
  </si>
  <si>
    <t>11.5</t>
  </si>
  <si>
    <t>Mason Crosby</t>
  </si>
  <si>
    <t>Carolina Panthers</t>
  </si>
  <si>
    <t>Andre Ellington (3)</t>
  </si>
  <si>
    <t>14.8</t>
  </si>
  <si>
    <t>1/1/9</t>
  </si>
  <si>
    <t>Bruce Ellington (3)</t>
  </si>
  <si>
    <t>Chandler Catanzaro</t>
  </si>
  <si>
    <t>Houston Texans</t>
  </si>
  <si>
    <t>Robert Turbin (2)</t>
  </si>
  <si>
    <t>16.1</t>
  </si>
  <si>
    <t>0/0/9</t>
  </si>
  <si>
    <t>Ted Ginn (2)</t>
  </si>
  <si>
    <t>Dan Bailey</t>
  </si>
  <si>
    <t>Kansas City Chiefs</t>
  </si>
  <si>
    <t>Reggie Bush (2)</t>
  </si>
  <si>
    <t>0/0/5</t>
  </si>
  <si>
    <t>Jermaine Kearse (3)</t>
  </si>
  <si>
    <t>14.12</t>
  </si>
  <si>
    <t>0/4/15</t>
  </si>
  <si>
    <t>Graham Gano</t>
  </si>
  <si>
    <t>Los Angeles Rams</t>
  </si>
  <si>
    <t>Charcandrick West (3)</t>
  </si>
  <si>
    <t>14.7</t>
  </si>
  <si>
    <t>4/4/13</t>
  </si>
  <si>
    <t>Anquan Boldin (3)</t>
  </si>
  <si>
    <t>12.3</t>
  </si>
  <si>
    <t>1/5/13</t>
  </si>
  <si>
    <t>Adam Vinatieri</t>
  </si>
  <si>
    <t>New England Patriots</t>
  </si>
  <si>
    <t>Mike Gillislee (3)</t>
  </si>
  <si>
    <t>14.10</t>
  </si>
  <si>
    <t>2/2/4</t>
  </si>
  <si>
    <t>Nelson Agholor (2)</t>
  </si>
  <si>
    <t>0/1/12</t>
  </si>
  <si>
    <t>Blair Walsh</t>
  </si>
  <si>
    <t>Minnesota Vikings</t>
  </si>
  <si>
    <t>Alfred Morris (3)</t>
  </si>
  <si>
    <t>0/0/15</t>
  </si>
  <si>
    <t>Sammie Coates (3)</t>
  </si>
  <si>
    <t>0/0/1</t>
  </si>
  <si>
    <t>Brandon McManus</t>
  </si>
  <si>
    <t>Cincinnati Bengals</t>
  </si>
  <si>
    <t>Cameron Artis-Payne (2)</t>
  </si>
  <si>
    <t>15.3</t>
  </si>
  <si>
    <t>Terrelle Pryor (?)</t>
  </si>
  <si>
    <t>14.6</t>
  </si>
  <si>
    <t>Chris Boswell</t>
  </si>
  <si>
    <t>New York Jets</t>
  </si>
  <si>
    <t>Wendell Smallwood (?)</t>
  </si>
  <si>
    <t>14.3</t>
  </si>
  <si>
    <t>Seth Roberts (3)</t>
  </si>
  <si>
    <t>Cairo Santos</t>
  </si>
  <si>
    <t>Green Bay Packers</t>
  </si>
  <si>
    <t>Josh Ferguson (3)</t>
  </si>
  <si>
    <t>Kenny Stills (3)</t>
  </si>
  <si>
    <t>Matt Prater</t>
  </si>
  <si>
    <t>Buffalo Bills</t>
  </si>
  <si>
    <t>Ronnie Hillman (3)</t>
  </si>
  <si>
    <t>14.14</t>
  </si>
  <si>
    <t>Brandon LaFell (3)</t>
  </si>
  <si>
    <t>0/1/10</t>
  </si>
  <si>
    <t>Josh Brown</t>
  </si>
  <si>
    <t>Pittsburgh Steelers</t>
  </si>
  <si>
    <t>Alfred Blue (3)</t>
  </si>
  <si>
    <t>Dorial Green-Beckham (4)</t>
  </si>
  <si>
    <t>12.5</t>
  </si>
  <si>
    <t>1/2/13</t>
  </si>
  <si>
    <t>Dan Carpenter</t>
  </si>
  <si>
    <t>Oakland Raiders</t>
  </si>
  <si>
    <t>KaDeem Carey (2)</t>
  </si>
  <si>
    <t>16.2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</si>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</sst>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1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0.33571428571428591</v>
      </c>
      <c r="I6" s="42" t="s">
        <v>27</v>
      </c>
      <c r="J6" s="42"/>
      <c r="K6" s="43">
        <v>5.1968381238345911</v>
      </c>
      <c r="L6" s="43">
        <v>1.3738158918025547</v>
      </c>
      <c r="M6" s="44"/>
      <c r="N6" s="45">
        <v>0.8607753852841955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0</v>
      </c>
      <c r="W6" s="51" t="s">
        <v>31</v>
      </c>
      <c r="X6" s="43">
        <v>6.6658071644740549</v>
      </c>
      <c r="Y6" s="43">
        <v>1.578527522941745</v>
      </c>
      <c r="Z6" s="52"/>
      <c r="AA6" s="45">
        <v>0.92141138761649843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35</v>
      </c>
      <c r="AL6" s="39"/>
      <c r="AM6" s="43">
        <v>11.591393450578812</v>
      </c>
      <c r="AN6" s="43">
        <v>1.2918064830468743</v>
      </c>
      <c r="AO6" s="44"/>
      <c r="AP6" s="45">
        <v>0.92936900461767857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-2.1428571428571224E-2</v>
      </c>
      <c r="I7" s="64" t="s">
        <v>39</v>
      </c>
      <c r="J7" s="60"/>
      <c r="K7" s="65">
        <v>5.1116057601960154</v>
      </c>
      <c r="L7" s="65">
        <v>1.5134035384879121</v>
      </c>
      <c r="M7" s="66"/>
      <c r="N7" s="67">
        <v>0.72383416726194461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-0.25</v>
      </c>
      <c r="W7" s="73" t="s">
        <v>43</v>
      </c>
      <c r="X7" s="65">
        <v>6.158933888795624</v>
      </c>
      <c r="Y7" s="65">
        <v>1.5187425319772863</v>
      </c>
      <c r="Z7" s="74"/>
      <c r="AA7" s="67">
        <v>0.84879871579157617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-3.5714285714285712E-2</v>
      </c>
      <c r="AK7" s="77" t="s">
        <v>47</v>
      </c>
      <c r="AL7" s="60"/>
      <c r="AM7" s="65">
        <v>10.414227998925247</v>
      </c>
      <c r="AN7" s="65">
        <v>1.4183010472166961</v>
      </c>
      <c r="AO7" s="66" t="s">
        <v>48</v>
      </c>
      <c r="AP7" s="67">
        <v>0.86591094904923438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0.42857142857142855</v>
      </c>
      <c r="I8" s="77" t="s">
        <v>53</v>
      </c>
      <c r="J8" s="60"/>
      <c r="K8" s="65">
        <v>4.2626915899331044</v>
      </c>
      <c r="L8" s="65">
        <v>1.2711332490316942</v>
      </c>
      <c r="M8" s="66"/>
      <c r="N8" s="67">
        <v>0.60963557571088967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0</v>
      </c>
      <c r="W8" s="73" t="s">
        <v>57</v>
      </c>
      <c r="X8" s="65">
        <v>5.6110846382523638</v>
      </c>
      <c r="Y8" s="65">
        <v>0.9350092628421961</v>
      </c>
      <c r="Z8" s="74"/>
      <c r="AA8" s="67">
        <v>0.78264508355978801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9.4438435211142071</v>
      </c>
      <c r="AN8" s="65">
        <v>1.2305529544380795</v>
      </c>
      <c r="AO8" s="66" t="s">
        <v>62</v>
      </c>
      <c r="AP8" s="67">
        <v>0.80836583413486862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0.69999999999999984</v>
      </c>
      <c r="I9" s="77" t="s">
        <v>67</v>
      </c>
      <c r="J9" s="60"/>
      <c r="K9" s="65">
        <v>3.8535163679706552</v>
      </c>
      <c r="L9" s="65">
        <v>1.2345610027749649</v>
      </c>
      <c r="M9" s="66"/>
      <c r="N9" s="67">
        <v>0.50639889239547964</v>
      </c>
      <c r="O9" s="68">
        <v>2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</v>
      </c>
      <c r="W9" s="73" t="s">
        <v>71</v>
      </c>
      <c r="X9" s="65">
        <v>5.5505854410319504</v>
      </c>
      <c r="Y9" s="65">
        <v>1.1178251172772373</v>
      </c>
      <c r="Z9" s="74"/>
      <c r="AA9" s="67">
        <v>0.71720472548108494</v>
      </c>
      <c r="AB9" s="68">
        <v>1</v>
      </c>
      <c r="AC9" s="47"/>
      <c r="AD9" s="57">
        <v>4</v>
      </c>
      <c r="AE9" s="75" t="s">
        <v>72</v>
      </c>
      <c r="AF9" s="76"/>
      <c r="AG9" s="60" t="s">
        <v>55</v>
      </c>
      <c r="AH9" s="60"/>
      <c r="AI9" s="71" t="s">
        <v>42</v>
      </c>
      <c r="AJ9" s="72">
        <v>-0.15714285714285708</v>
      </c>
      <c r="AK9" s="77" t="s">
        <v>73</v>
      </c>
      <c r="AL9" s="60"/>
      <c r="AM9" s="65">
        <v>7.6903455331242725</v>
      </c>
      <c r="AN9" s="65">
        <v>1.2424002825691653</v>
      </c>
      <c r="AO9" s="66"/>
      <c r="AP9" s="67">
        <v>0.76150548363823067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-0.10714285714285714</v>
      </c>
      <c r="I10" s="77" t="s">
        <v>77</v>
      </c>
      <c r="J10" s="60"/>
      <c r="K10" s="65">
        <v>3.8492304445997463</v>
      </c>
      <c r="L10" s="65">
        <v>1.2741550987542649</v>
      </c>
      <c r="M10" s="66"/>
      <c r="N10" s="67">
        <v>0.40327703005693999</v>
      </c>
      <c r="O10" s="68">
        <v>2</v>
      </c>
      <c r="P10" s="47"/>
      <c r="Q10" s="57">
        <v>5</v>
      </c>
      <c r="R10" s="69" t="s">
        <v>78</v>
      </c>
      <c r="S10" s="59"/>
      <c r="T10" s="70" t="s">
        <v>45</v>
      </c>
      <c r="U10" s="71" t="s">
        <v>70</v>
      </c>
      <c r="V10" s="72">
        <v>-0.22857142857142851</v>
      </c>
      <c r="W10" s="73" t="s">
        <v>79</v>
      </c>
      <c r="X10" s="65">
        <v>5.5259023665758162</v>
      </c>
      <c r="Y10" s="65">
        <v>1.2981457483876599</v>
      </c>
      <c r="Z10" s="74"/>
      <c r="AA10" s="67">
        <v>0.6520553762064174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42</v>
      </c>
      <c r="AJ10" s="72">
        <v>-5.7142857142857127E-2</v>
      </c>
      <c r="AK10" s="77" t="s">
        <v>82</v>
      </c>
      <c r="AL10" s="60"/>
      <c r="AM10" s="65">
        <v>6.8381960818574621</v>
      </c>
      <c r="AN10" s="65">
        <v>1.0503241532954288</v>
      </c>
      <c r="AO10" s="66"/>
      <c r="AP10" s="67">
        <v>0.71983762049991529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33</v>
      </c>
      <c r="F11" s="61"/>
      <c r="G11" s="62" t="s">
        <v>84</v>
      </c>
      <c r="H11" s="63">
        <v>3.5714285714285712E-2</v>
      </c>
      <c r="I11" s="77" t="s">
        <v>85</v>
      </c>
      <c r="J11" s="60"/>
      <c r="K11" s="65">
        <v>2.3356609415101834</v>
      </c>
      <c r="L11" s="65">
        <v>0.92263328485351259</v>
      </c>
      <c r="M11" s="66"/>
      <c r="N11" s="67">
        <v>0.34070407955515158</v>
      </c>
      <c r="O11" s="68">
        <v>3</v>
      </c>
      <c r="P11" s="47"/>
      <c r="Q11" s="57">
        <v>6</v>
      </c>
      <c r="R11" s="69" t="s">
        <v>86</v>
      </c>
      <c r="S11" s="59"/>
      <c r="T11" s="70" t="s">
        <v>33</v>
      </c>
      <c r="U11" s="71" t="s">
        <v>87</v>
      </c>
      <c r="V11" s="72">
        <v>-0.29999999999999993</v>
      </c>
      <c r="W11" s="73" t="s">
        <v>88</v>
      </c>
      <c r="X11" s="65">
        <v>5.4120945146259931</v>
      </c>
      <c r="Y11" s="65">
        <v>1.4970905112406667</v>
      </c>
      <c r="Z11" s="74" t="s">
        <v>62</v>
      </c>
      <c r="AA11" s="67">
        <v>0.58824780009475897</v>
      </c>
      <c r="AB11" s="68" t="s">
        <v>89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-2.857142857142847E-2</v>
      </c>
      <c r="AK11" s="77" t="s">
        <v>93</v>
      </c>
      <c r="AL11" s="60"/>
      <c r="AM11" s="65">
        <v>6.1264406633928203</v>
      </c>
      <c r="AN11" s="65">
        <v>1.1540604349812464</v>
      </c>
      <c r="AO11" s="66"/>
      <c r="AP11" s="67">
        <v>0.68250676773824359</v>
      </c>
      <c r="AQ11" s="68">
        <v>6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29</v>
      </c>
      <c r="F12" s="61"/>
      <c r="G12" s="62" t="s">
        <v>95</v>
      </c>
      <c r="H12" s="63">
        <v>0.44285714285714306</v>
      </c>
      <c r="I12" s="77" t="s">
        <v>96</v>
      </c>
      <c r="J12" s="60"/>
      <c r="K12" s="65">
        <v>2.3275798058195409</v>
      </c>
      <c r="L12" s="65">
        <v>1.3123471859634124</v>
      </c>
      <c r="M12" s="66"/>
      <c r="N12" s="67">
        <v>0.27834762473327201</v>
      </c>
      <c r="O12" s="68">
        <v>3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99</v>
      </c>
      <c r="V12" s="72">
        <v>-0.22142857142857139</v>
      </c>
      <c r="W12" s="73" t="s">
        <v>100</v>
      </c>
      <c r="X12" s="65">
        <v>5.1766008754735111</v>
      </c>
      <c r="Y12" s="65">
        <v>0.74292163270811218</v>
      </c>
      <c r="Z12" s="74"/>
      <c r="AA12" s="67">
        <v>0.52721664968361714</v>
      </c>
      <c r="AB12" s="68">
        <v>1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-0.18571428571428569</v>
      </c>
      <c r="AK12" s="77" t="s">
        <v>35</v>
      </c>
      <c r="AL12" s="60"/>
      <c r="AM12" s="65">
        <v>5.8821365096549334</v>
      </c>
      <c r="AN12" s="65">
        <v>1.0881817050307363</v>
      </c>
      <c r="AO12" s="66"/>
      <c r="AP12" s="67">
        <v>0.64666455787598787</v>
      </c>
      <c r="AQ12" s="68">
        <v>6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59</v>
      </c>
      <c r="F13" s="61"/>
      <c r="G13" s="62" t="s">
        <v>105</v>
      </c>
      <c r="H13" s="63">
        <v>0.77857142857142903</v>
      </c>
      <c r="I13" s="77" t="s">
        <v>106</v>
      </c>
      <c r="J13" s="60"/>
      <c r="K13" s="65">
        <v>2.2503304547400496</v>
      </c>
      <c r="L13" s="65">
        <v>0.82083837425770867</v>
      </c>
      <c r="M13" s="66"/>
      <c r="N13" s="67">
        <v>0.21806069966868122</v>
      </c>
      <c r="O13" s="68">
        <v>3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99</v>
      </c>
      <c r="V13" s="72">
        <v>-1.4285714285714235E-2</v>
      </c>
      <c r="W13" s="73" t="s">
        <v>109</v>
      </c>
      <c r="X13" s="65">
        <v>4.8496676998815218</v>
      </c>
      <c r="Y13" s="65">
        <v>1.5639566523698232</v>
      </c>
      <c r="Z13" s="74"/>
      <c r="AA13" s="67">
        <v>0.47003997990444457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-4.285714285714283E-2</v>
      </c>
      <c r="AK13" s="77" t="s">
        <v>113</v>
      </c>
      <c r="AL13" s="60"/>
      <c r="AM13" s="65">
        <v>5.8645574864969676</v>
      </c>
      <c r="AN13" s="65">
        <v>1.3178910328684519</v>
      </c>
      <c r="AO13" s="66"/>
      <c r="AP13" s="67">
        <v>0.6109294640312144</v>
      </c>
      <c r="AQ13" s="68">
        <v>6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111</v>
      </c>
      <c r="F14" s="61"/>
      <c r="G14" s="62" t="s">
        <v>115</v>
      </c>
      <c r="H14" s="63">
        <v>0.74285714285714322</v>
      </c>
      <c r="I14" s="77" t="s">
        <v>116</v>
      </c>
      <c r="J14" s="60"/>
      <c r="K14" s="65">
        <v>1.8912617782011842</v>
      </c>
      <c r="L14" s="65">
        <v>0.73806120921914597</v>
      </c>
      <c r="M14" s="66"/>
      <c r="N14" s="67">
        <v>0.16739331574745595</v>
      </c>
      <c r="O14" s="68">
        <v>3</v>
      </c>
      <c r="P14" s="47"/>
      <c r="Q14" s="57">
        <v>9</v>
      </c>
      <c r="R14" s="69" t="s">
        <v>117</v>
      </c>
      <c r="S14" s="59"/>
      <c r="T14" s="70" t="s">
        <v>65</v>
      </c>
      <c r="U14" s="71" t="s">
        <v>118</v>
      </c>
      <c r="V14" s="72">
        <v>0.10714285714285714</v>
      </c>
      <c r="W14" s="73" t="s">
        <v>119</v>
      </c>
      <c r="X14" s="65">
        <v>4.5681615030192111</v>
      </c>
      <c r="Y14" s="65">
        <v>0.88596368168452333</v>
      </c>
      <c r="Z14" s="74"/>
      <c r="AA14" s="67">
        <v>0.41618221522451826</v>
      </c>
      <c r="AB14" s="68">
        <v>2</v>
      </c>
      <c r="AC14" s="47"/>
      <c r="AD14" s="57">
        <v>9</v>
      </c>
      <c r="AE14" s="75" t="s">
        <v>120</v>
      </c>
      <c r="AF14" s="76"/>
      <c r="AG14" s="60" t="s">
        <v>108</v>
      </c>
      <c r="AH14" s="60"/>
      <c r="AI14" s="71" t="s">
        <v>121</v>
      </c>
      <c r="AJ14" s="72">
        <v>-0.39285714285714285</v>
      </c>
      <c r="AK14" s="77" t="s">
        <v>122</v>
      </c>
      <c r="AL14" s="60"/>
      <c r="AM14" s="65">
        <v>5.8529237872355324</v>
      </c>
      <c r="AN14" s="65">
        <v>0.85598832976684269</v>
      </c>
      <c r="AO14" s="66"/>
      <c r="AP14" s="67">
        <v>0.57526525896804581</v>
      </c>
      <c r="AQ14" s="68">
        <v>6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102</v>
      </c>
      <c r="F15" s="61"/>
      <c r="G15" s="62" t="s">
        <v>124</v>
      </c>
      <c r="H15" s="63">
        <v>-5.714285714285694E-2</v>
      </c>
      <c r="I15" s="77" t="s">
        <v>125</v>
      </c>
      <c r="J15" s="60"/>
      <c r="K15" s="65">
        <v>1.7304207847771989</v>
      </c>
      <c r="L15" s="65">
        <v>0.91389401868248499</v>
      </c>
      <c r="M15" s="66"/>
      <c r="N15" s="67">
        <v>0.12103490293642537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0.13571428571428562</v>
      </c>
      <c r="W15" s="73" t="s">
        <v>129</v>
      </c>
      <c r="X15" s="65">
        <v>4.0963854828493238</v>
      </c>
      <c r="Y15" s="65">
        <v>0.94553230329121485</v>
      </c>
      <c r="Z15" s="74"/>
      <c r="AA15" s="67">
        <v>0.36788660106382132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3.5714285714285712E-2</v>
      </c>
      <c r="AK15" s="77" t="s">
        <v>133</v>
      </c>
      <c r="AL15" s="60"/>
      <c r="AM15" s="65">
        <v>5.5649008218087088</v>
      </c>
      <c r="AN15" s="65">
        <v>0.94894046896371076</v>
      </c>
      <c r="AO15" s="66"/>
      <c r="AP15" s="67">
        <v>0.54135609300589649</v>
      </c>
      <c r="AQ15" s="68">
        <v>6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0.87857142857142834</v>
      </c>
      <c r="I16" s="77" t="s">
        <v>137</v>
      </c>
      <c r="J16" s="60"/>
      <c r="K16" s="65">
        <v>1.0259386991897756</v>
      </c>
      <c r="L16" s="65">
        <v>0.90208716317793414</v>
      </c>
      <c r="M16" s="66"/>
      <c r="N16" s="67">
        <v>9.3549744323992864E-2</v>
      </c>
      <c r="O16" s="68">
        <v>4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-2.857142857142847E-2</v>
      </c>
      <c r="W16" s="73" t="s">
        <v>31</v>
      </c>
      <c r="X16" s="65">
        <v>3.404600338607159</v>
      </c>
      <c r="Y16" s="65">
        <v>0.87954905512178705</v>
      </c>
      <c r="Z16" s="74"/>
      <c r="AA16" s="67">
        <v>0.32774700360328674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25</v>
      </c>
      <c r="AH16" s="60"/>
      <c r="AI16" s="71" t="s">
        <v>142</v>
      </c>
      <c r="AJ16" s="72">
        <v>-0.15714285714285708</v>
      </c>
      <c r="AK16" s="77" t="s">
        <v>109</v>
      </c>
      <c r="AL16" s="60"/>
      <c r="AM16" s="65">
        <v>5.5139002175650216</v>
      </c>
      <c r="AN16" s="65">
        <v>1.1150055342891219</v>
      </c>
      <c r="AO16" s="66"/>
      <c r="AP16" s="67">
        <v>0.50775769411918037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145</v>
      </c>
      <c r="H17" s="63">
        <v>0.11428571428571388</v>
      </c>
      <c r="I17" s="77" t="s">
        <v>146</v>
      </c>
      <c r="J17" s="60"/>
      <c r="K17" s="65">
        <v>0.89138212837084241</v>
      </c>
      <c r="L17" s="65">
        <v>1.1950021623418499</v>
      </c>
      <c r="M17" s="66"/>
      <c r="N17" s="67">
        <v>6.9669390456935501E-2</v>
      </c>
      <c r="O17" s="68">
        <v>4</v>
      </c>
      <c r="P17" s="47"/>
      <c r="Q17" s="57">
        <v>12</v>
      </c>
      <c r="R17" s="69" t="s">
        <v>147</v>
      </c>
      <c r="S17" s="59"/>
      <c r="T17" s="70" t="s">
        <v>25</v>
      </c>
      <c r="U17" s="71" t="s">
        <v>148</v>
      </c>
      <c r="V17" s="72">
        <v>-0.26428571428571423</v>
      </c>
      <c r="W17" s="73" t="s">
        <v>149</v>
      </c>
      <c r="X17" s="65">
        <v>3.2978439227776413</v>
      </c>
      <c r="Y17" s="65">
        <v>0.83652427465949886</v>
      </c>
      <c r="Z17" s="74"/>
      <c r="AA17" s="67">
        <v>0.28886604420053935</v>
      </c>
      <c r="AB17" s="68">
        <v>3</v>
      </c>
      <c r="AC17" s="47"/>
      <c r="AD17" s="57">
        <v>12</v>
      </c>
      <c r="AE17" s="75" t="s">
        <v>150</v>
      </c>
      <c r="AF17" s="76"/>
      <c r="AG17" s="60" t="s">
        <v>139</v>
      </c>
      <c r="AH17" s="60"/>
      <c r="AI17" s="71" t="s">
        <v>142</v>
      </c>
      <c r="AJ17" s="72">
        <v>3.5714285714285712E-2</v>
      </c>
      <c r="AK17" s="77" t="s">
        <v>151</v>
      </c>
      <c r="AL17" s="60"/>
      <c r="AM17" s="65">
        <v>5.1346901192000791</v>
      </c>
      <c r="AN17" s="65">
        <v>0.71303672083279201</v>
      </c>
      <c r="AO17" s="66" t="s">
        <v>62</v>
      </c>
      <c r="AP17" s="67">
        <v>0.47646997399776891</v>
      </c>
      <c r="AQ17" s="68" t="s">
        <v>152</v>
      </c>
      <c r="AR17" s="47"/>
    </row>
    <row r="18" spans="1:44" s="8" customFormat="1" ht="15" customHeight="1" x14ac:dyDescent="0.3">
      <c r="A18" s="1"/>
      <c r="B18" s="57">
        <v>13</v>
      </c>
      <c r="C18" s="58" t="s">
        <v>153</v>
      </c>
      <c r="D18" s="59"/>
      <c r="E18" s="60" t="s">
        <v>81</v>
      </c>
      <c r="F18" s="61"/>
      <c r="G18" s="62" t="s">
        <v>154</v>
      </c>
      <c r="H18" s="63">
        <v>1.8357142857142859</v>
      </c>
      <c r="I18" s="77" t="s">
        <v>155</v>
      </c>
      <c r="J18" s="60"/>
      <c r="K18" s="65">
        <v>0.72170218895376015</v>
      </c>
      <c r="L18" s="65">
        <v>0.86850454481576689</v>
      </c>
      <c r="M18" s="66" t="s">
        <v>62</v>
      </c>
      <c r="N18" s="67">
        <v>5.0334805310669625E-2</v>
      </c>
      <c r="O18" s="68" t="s">
        <v>156</v>
      </c>
      <c r="P18" s="47"/>
      <c r="Q18" s="57">
        <v>13</v>
      </c>
      <c r="R18" s="69" t="s">
        <v>157</v>
      </c>
      <c r="S18" s="59"/>
      <c r="T18" s="70" t="s">
        <v>91</v>
      </c>
      <c r="U18" s="71" t="s">
        <v>158</v>
      </c>
      <c r="V18" s="72">
        <v>-0.20714285714285705</v>
      </c>
      <c r="W18" s="73" t="s">
        <v>159</v>
      </c>
      <c r="X18" s="65">
        <v>2.5791905224443563</v>
      </c>
      <c r="Y18" s="65">
        <v>1.1509206342855347</v>
      </c>
      <c r="Z18" s="74"/>
      <c r="AA18" s="67">
        <v>0.2584578731823528</v>
      </c>
      <c r="AB18" s="68">
        <v>4</v>
      </c>
      <c r="AC18" s="47"/>
      <c r="AD18" s="57">
        <v>13</v>
      </c>
      <c r="AE18" s="75" t="s">
        <v>160</v>
      </c>
      <c r="AF18" s="76"/>
      <c r="AG18" s="60" t="s">
        <v>161</v>
      </c>
      <c r="AH18" s="60"/>
      <c r="AI18" s="71" t="s">
        <v>148</v>
      </c>
      <c r="AJ18" s="72">
        <v>-0.38571428571428562</v>
      </c>
      <c r="AK18" s="77" t="s">
        <v>162</v>
      </c>
      <c r="AL18" s="60"/>
      <c r="AM18" s="65">
        <v>5.069477261919773</v>
      </c>
      <c r="AN18" s="65">
        <v>0.86432920891685494</v>
      </c>
      <c r="AO18" s="66"/>
      <c r="AP18" s="67">
        <v>0.44557962189264222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163</v>
      </c>
      <c r="D19" s="59"/>
      <c r="E19" s="60" t="s">
        <v>164</v>
      </c>
      <c r="F19" s="61"/>
      <c r="G19" s="62" t="s">
        <v>165</v>
      </c>
      <c r="H19" s="63">
        <v>-0.88571428571428612</v>
      </c>
      <c r="I19" s="77" t="s">
        <v>146</v>
      </c>
      <c r="J19" s="60"/>
      <c r="K19" s="65">
        <v>0.7110189889882953</v>
      </c>
      <c r="L19" s="65">
        <v>0.56400608871907665</v>
      </c>
      <c r="M19" s="66"/>
      <c r="N19" s="67">
        <v>3.128642580785123E-2</v>
      </c>
      <c r="O19" s="68">
        <v>4</v>
      </c>
      <c r="P19" s="47"/>
      <c r="Q19" s="57">
        <v>14</v>
      </c>
      <c r="R19" s="69" t="s">
        <v>166</v>
      </c>
      <c r="S19" s="59"/>
      <c r="T19" s="70" t="s">
        <v>161</v>
      </c>
      <c r="U19" s="71" t="s">
        <v>167</v>
      </c>
      <c r="V19" s="72">
        <v>7.8571428571428667E-2</v>
      </c>
      <c r="W19" s="73" t="s">
        <v>168</v>
      </c>
      <c r="X19" s="65">
        <v>2.549785357412254</v>
      </c>
      <c r="Y19" s="65">
        <v>0.90147912325909507</v>
      </c>
      <c r="Z19" s="74"/>
      <c r="AA19" s="67">
        <v>0.22839638352769215</v>
      </c>
      <c r="AB19" s="68">
        <v>4</v>
      </c>
      <c r="AC19" s="47"/>
      <c r="AD19" s="57">
        <v>14</v>
      </c>
      <c r="AE19" s="75" t="s">
        <v>169</v>
      </c>
      <c r="AF19" s="76"/>
      <c r="AG19" s="60" t="s">
        <v>65</v>
      </c>
      <c r="AH19" s="60"/>
      <c r="AI19" s="71" t="s">
        <v>118</v>
      </c>
      <c r="AJ19" s="72">
        <v>2.1428571428571481E-2</v>
      </c>
      <c r="AK19" s="77" t="s">
        <v>53</v>
      </c>
      <c r="AL19" s="60"/>
      <c r="AM19" s="65">
        <v>4.9554539611722079</v>
      </c>
      <c r="AN19" s="65">
        <v>0.91220719038855147</v>
      </c>
      <c r="AO19" s="66" t="s">
        <v>62</v>
      </c>
      <c r="AP19" s="67">
        <v>0.41538405935383604</v>
      </c>
      <c r="AQ19" s="68" t="s">
        <v>152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139</v>
      </c>
      <c r="F20" s="61"/>
      <c r="G20" s="62" t="s">
        <v>154</v>
      </c>
      <c r="H20" s="63">
        <v>0.22142857142857103</v>
      </c>
      <c r="I20" s="77" t="s">
        <v>171</v>
      </c>
      <c r="J20" s="60"/>
      <c r="K20" s="65">
        <v>0.7094430379648633</v>
      </c>
      <c r="L20" s="65">
        <v>0.78113232221443174</v>
      </c>
      <c r="M20" s="66"/>
      <c r="N20" s="67">
        <v>1.2280266433661077E-2</v>
      </c>
      <c r="O20" s="68">
        <v>4</v>
      </c>
      <c r="P20" s="47"/>
      <c r="Q20" s="57">
        <v>15</v>
      </c>
      <c r="R20" s="69" t="s">
        <v>172</v>
      </c>
      <c r="S20" s="59"/>
      <c r="T20" s="70" t="s">
        <v>164</v>
      </c>
      <c r="U20" s="71" t="s">
        <v>173</v>
      </c>
      <c r="V20" s="72">
        <v>-5.714285714285694E-2</v>
      </c>
      <c r="W20" s="73" t="s">
        <v>174</v>
      </c>
      <c r="X20" s="65">
        <v>2.3231559924708165</v>
      </c>
      <c r="Y20" s="65">
        <v>0.9376980487852975</v>
      </c>
      <c r="Z20" s="74"/>
      <c r="AA20" s="67">
        <v>0.20100681144829896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164</v>
      </c>
      <c r="AH20" s="60"/>
      <c r="AI20" s="71" t="s">
        <v>176</v>
      </c>
      <c r="AJ20" s="72">
        <v>-0.21428571428571427</v>
      </c>
      <c r="AK20" s="77" t="s">
        <v>177</v>
      </c>
      <c r="AL20" s="60"/>
      <c r="AM20" s="65">
        <v>4.7601998168981519</v>
      </c>
      <c r="AN20" s="65">
        <v>0.98898236903832115</v>
      </c>
      <c r="AO20" s="66" t="s">
        <v>62</v>
      </c>
      <c r="AP20" s="67">
        <v>0.38637825839299716</v>
      </c>
      <c r="AQ20" s="68" t="s">
        <v>178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45</v>
      </c>
      <c r="F21" s="61"/>
      <c r="G21" s="62" t="s">
        <v>180</v>
      </c>
      <c r="H21" s="63">
        <v>0.37142857142857061</v>
      </c>
      <c r="I21" s="77" t="s">
        <v>181</v>
      </c>
      <c r="J21" s="60"/>
      <c r="K21" s="65">
        <v>0.20133336061773549</v>
      </c>
      <c r="L21" s="65">
        <v>0.70941726451342091</v>
      </c>
      <c r="M21" s="66"/>
      <c r="N21" s="67">
        <v>6.8864945105210395E-3</v>
      </c>
      <c r="O21" s="68">
        <v>5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173</v>
      </c>
      <c r="V21" s="72">
        <v>-0.19999999999999979</v>
      </c>
      <c r="W21" s="73" t="s">
        <v>184</v>
      </c>
      <c r="X21" s="65">
        <v>1.8812713139504003</v>
      </c>
      <c r="Y21" s="65">
        <v>0.78113622744139044</v>
      </c>
      <c r="Z21" s="74"/>
      <c r="AA21" s="67">
        <v>0.17882697659375821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75</v>
      </c>
      <c r="AH21" s="60"/>
      <c r="AI21" s="71" t="s">
        <v>186</v>
      </c>
      <c r="AJ21" s="72">
        <v>-9.9999999999999895E-2</v>
      </c>
      <c r="AK21" s="77" t="s">
        <v>187</v>
      </c>
      <c r="AL21" s="60"/>
      <c r="AM21" s="65">
        <v>4.6525006759848697</v>
      </c>
      <c r="AN21" s="65">
        <v>1.0578745931842048</v>
      </c>
      <c r="AO21" s="66"/>
      <c r="AP21" s="67">
        <v>0.35802871136374631</v>
      </c>
      <c r="AQ21" s="68">
        <v>7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1.8714285714285706</v>
      </c>
      <c r="I22" s="77" t="s">
        <v>191</v>
      </c>
      <c r="J22" s="60"/>
      <c r="K22" s="65">
        <v>0.19835404994503159</v>
      </c>
      <c r="L22" s="65">
        <v>0.90273118280816589</v>
      </c>
      <c r="M22" s="66" t="s">
        <v>62</v>
      </c>
      <c r="N22" s="67">
        <v>1.5725390778396746E-3</v>
      </c>
      <c r="O22" s="68" t="s">
        <v>192</v>
      </c>
      <c r="P22" s="47"/>
      <c r="Q22" s="57">
        <v>17</v>
      </c>
      <c r="R22" s="69" t="s">
        <v>193</v>
      </c>
      <c r="S22" s="59"/>
      <c r="T22" s="70" t="s">
        <v>81</v>
      </c>
      <c r="U22" s="71" t="s">
        <v>194</v>
      </c>
      <c r="V22" s="72">
        <v>0.23571428571428552</v>
      </c>
      <c r="W22" s="73" t="s">
        <v>195</v>
      </c>
      <c r="X22" s="65">
        <v>1.7506366304945058</v>
      </c>
      <c r="Y22" s="65">
        <v>0.92474595962562967</v>
      </c>
      <c r="Z22" s="74"/>
      <c r="AA22" s="67">
        <v>0.15818730007993159</v>
      </c>
      <c r="AB22" s="68">
        <v>4</v>
      </c>
      <c r="AC22" s="47"/>
      <c r="AD22" s="57">
        <v>17</v>
      </c>
      <c r="AE22" s="75" t="s">
        <v>196</v>
      </c>
      <c r="AF22" s="76"/>
      <c r="AG22" s="60" t="s">
        <v>189</v>
      </c>
      <c r="AH22" s="60"/>
      <c r="AI22" s="71" t="s">
        <v>140</v>
      </c>
      <c r="AJ22" s="72">
        <v>-4.9999999999999947E-2</v>
      </c>
      <c r="AK22" s="77" t="s">
        <v>53</v>
      </c>
      <c r="AL22" s="60"/>
      <c r="AM22" s="65">
        <v>4.5000551309724397</v>
      </c>
      <c r="AN22" s="65">
        <v>1.014006604107812</v>
      </c>
      <c r="AO22" s="66" t="s">
        <v>48</v>
      </c>
      <c r="AP22" s="67">
        <v>0.33060807599914871</v>
      </c>
      <c r="AQ22" s="68" t="s">
        <v>197</v>
      </c>
      <c r="AR22" s="47"/>
    </row>
    <row r="23" spans="1:44" s="8" customFormat="1" ht="15" customHeight="1" x14ac:dyDescent="0.3">
      <c r="A23" s="1"/>
      <c r="B23" s="57">
        <v>18</v>
      </c>
      <c r="C23" s="58" t="s">
        <v>198</v>
      </c>
      <c r="D23" s="59"/>
      <c r="E23" s="60" t="s">
        <v>91</v>
      </c>
      <c r="F23" s="61"/>
      <c r="G23" s="62" t="s">
        <v>199</v>
      </c>
      <c r="H23" s="63">
        <v>2.3214285714285716</v>
      </c>
      <c r="I23" s="77" t="s">
        <v>177</v>
      </c>
      <c r="J23" s="60"/>
      <c r="K23" s="65">
        <v>5.8698176666666067E-2</v>
      </c>
      <c r="L23" s="65">
        <v>0.99141855455983974</v>
      </c>
      <c r="M23" s="66"/>
      <c r="N23" s="67">
        <v>0</v>
      </c>
      <c r="O23" s="68">
        <v>5</v>
      </c>
      <c r="P23" s="47"/>
      <c r="Q23" s="57">
        <v>18</v>
      </c>
      <c r="R23" s="69" t="s">
        <v>200</v>
      </c>
      <c r="S23" s="59"/>
      <c r="T23" s="70" t="s">
        <v>201</v>
      </c>
      <c r="U23" s="71" t="s">
        <v>202</v>
      </c>
      <c r="V23" s="72">
        <v>-0.21428571428571427</v>
      </c>
      <c r="W23" s="73" t="s">
        <v>203</v>
      </c>
      <c r="X23" s="65">
        <v>1.7259312563056048</v>
      </c>
      <c r="Y23" s="65">
        <v>1.0472925200644951</v>
      </c>
      <c r="Z23" s="74" t="s">
        <v>62</v>
      </c>
      <c r="AA23" s="67">
        <v>0.13783889527979473</v>
      </c>
      <c r="AB23" s="68" t="s">
        <v>156</v>
      </c>
      <c r="AC23" s="47"/>
      <c r="AD23" s="57">
        <v>18</v>
      </c>
      <c r="AE23" s="75" t="s">
        <v>204</v>
      </c>
      <c r="AF23" s="76"/>
      <c r="AG23" s="60" t="s">
        <v>127</v>
      </c>
      <c r="AH23" s="60"/>
      <c r="AI23" s="71" t="s">
        <v>140</v>
      </c>
      <c r="AJ23" s="72">
        <v>-0.14285714285714285</v>
      </c>
      <c r="AK23" s="77" t="s">
        <v>205</v>
      </c>
      <c r="AL23" s="60"/>
      <c r="AM23" s="65">
        <v>4.3348603740584899</v>
      </c>
      <c r="AN23" s="65">
        <v>0.82698984881192883</v>
      </c>
      <c r="AO23" s="66"/>
      <c r="AP23" s="67">
        <v>0.30419403834538888</v>
      </c>
      <c r="AQ23" s="68">
        <v>7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127</v>
      </c>
      <c r="F24" s="61"/>
      <c r="G24" s="62" t="s">
        <v>207</v>
      </c>
      <c r="H24" s="63">
        <v>0.6071428571428571</v>
      </c>
      <c r="I24" s="77" t="s">
        <v>208</v>
      </c>
      <c r="J24" s="60"/>
      <c r="K24" s="65">
        <v>-0.20113893374195035</v>
      </c>
      <c r="L24" s="65">
        <v>0.97249003415255231</v>
      </c>
      <c r="M24" s="66"/>
      <c r="N24" s="67">
        <v>0</v>
      </c>
      <c r="O24" s="68">
        <v>5</v>
      </c>
      <c r="P24" s="47"/>
      <c r="Q24" s="57">
        <v>19</v>
      </c>
      <c r="R24" s="69" t="s">
        <v>209</v>
      </c>
      <c r="S24" s="59"/>
      <c r="T24" s="70" t="s">
        <v>111</v>
      </c>
      <c r="U24" s="71" t="s">
        <v>210</v>
      </c>
      <c r="V24" s="72">
        <v>0.34285714285714264</v>
      </c>
      <c r="W24" s="73" t="s">
        <v>57</v>
      </c>
      <c r="X24" s="65">
        <v>1.6923987634919817</v>
      </c>
      <c r="Y24" s="65">
        <v>1.4948985308368317</v>
      </c>
      <c r="Z24" s="74"/>
      <c r="AA24" s="67">
        <v>0.11788583226122439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135</v>
      </c>
      <c r="AH24" s="60"/>
      <c r="AI24" s="71" t="s">
        <v>212</v>
      </c>
      <c r="AJ24" s="72">
        <v>-0.44285714285714306</v>
      </c>
      <c r="AK24" s="77" t="s">
        <v>181</v>
      </c>
      <c r="AL24" s="60"/>
      <c r="AM24" s="65">
        <v>3.9250629427992338</v>
      </c>
      <c r="AN24" s="65">
        <v>0.83786708416270383</v>
      </c>
      <c r="AO24" s="66"/>
      <c r="AP24" s="67">
        <v>0.28027706030731447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201</v>
      </c>
      <c r="F25" s="61"/>
      <c r="G25" s="62" t="s">
        <v>214</v>
      </c>
      <c r="H25" s="63">
        <v>1.2857142857142858</v>
      </c>
      <c r="I25" s="77" t="s">
        <v>215</v>
      </c>
      <c r="J25" s="60"/>
      <c r="K25" s="65">
        <v>-0.35172224486430753</v>
      </c>
      <c r="L25" s="65">
        <v>0.90772572234786109</v>
      </c>
      <c r="M25" s="66" t="s">
        <v>48</v>
      </c>
      <c r="N25" s="67">
        <v>0</v>
      </c>
      <c r="O25" s="68" t="s">
        <v>216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219</v>
      </c>
      <c r="V25" s="72">
        <v>-3.5714285714285712E-2</v>
      </c>
      <c r="W25" s="73" t="s">
        <v>220</v>
      </c>
      <c r="X25" s="65">
        <v>1.6756978041007742</v>
      </c>
      <c r="Y25" s="65">
        <v>0.98844184909339883</v>
      </c>
      <c r="Z25" s="74"/>
      <c r="AA25" s="67">
        <v>9.8129670411806202E-2</v>
      </c>
      <c r="AB25" s="68">
        <v>4</v>
      </c>
      <c r="AC25" s="47"/>
      <c r="AD25" s="57">
        <v>20</v>
      </c>
      <c r="AE25" s="75" t="s">
        <v>221</v>
      </c>
      <c r="AF25" s="76"/>
      <c r="AG25" s="60" t="s">
        <v>69</v>
      </c>
      <c r="AH25" s="60"/>
      <c r="AI25" s="71" t="s">
        <v>26</v>
      </c>
      <c r="AJ25" s="72">
        <v>-0.10714285714285714</v>
      </c>
      <c r="AK25" s="77" t="s">
        <v>222</v>
      </c>
      <c r="AL25" s="60"/>
      <c r="AM25" s="65">
        <v>3.9137406671892188</v>
      </c>
      <c r="AN25" s="65">
        <v>0.94554238992511186</v>
      </c>
      <c r="AO25" s="66"/>
      <c r="AP25" s="67">
        <v>0.25642907342200677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223</v>
      </c>
      <c r="D26" s="59"/>
      <c r="E26" s="60" t="s">
        <v>224</v>
      </c>
      <c r="F26" s="61"/>
      <c r="G26" s="62" t="s">
        <v>225</v>
      </c>
      <c r="H26" s="63">
        <v>-1.4642857142857142</v>
      </c>
      <c r="I26" s="77" t="s">
        <v>93</v>
      </c>
      <c r="J26" s="60"/>
      <c r="K26" s="65">
        <v>-0.43760753364274102</v>
      </c>
      <c r="L26" s="65">
        <v>1.6745330018069979</v>
      </c>
      <c r="M26" s="66"/>
      <c r="N26" s="67">
        <v>0</v>
      </c>
      <c r="O26" s="68">
        <v>5</v>
      </c>
      <c r="P26" s="14"/>
      <c r="Q26" s="57">
        <v>21</v>
      </c>
      <c r="R26" s="69" t="s">
        <v>226</v>
      </c>
      <c r="S26" s="59"/>
      <c r="T26" s="70" t="s">
        <v>51</v>
      </c>
      <c r="U26" s="71" t="s">
        <v>227</v>
      </c>
      <c r="V26" s="72">
        <v>-1.0642857142857143</v>
      </c>
      <c r="W26" s="73" t="s">
        <v>228</v>
      </c>
      <c r="X26" s="65">
        <v>1.5238772261783962</v>
      </c>
      <c r="Y26" s="65">
        <v>1.0277989056906454</v>
      </c>
      <c r="Z26" s="74"/>
      <c r="AA26" s="67">
        <v>8.0163444613009199E-2</v>
      </c>
      <c r="AB26" s="68">
        <v>4</v>
      </c>
      <c r="AC26" s="47"/>
      <c r="AD26" s="57">
        <v>21</v>
      </c>
      <c r="AE26" s="75" t="s">
        <v>229</v>
      </c>
      <c r="AF26" s="76"/>
      <c r="AG26" s="60" t="s">
        <v>25</v>
      </c>
      <c r="AH26" s="60"/>
      <c r="AI26" s="71" t="s">
        <v>230</v>
      </c>
      <c r="AJ26" s="72">
        <v>-0.19285714285714306</v>
      </c>
      <c r="AK26" s="77" t="s">
        <v>171</v>
      </c>
      <c r="AL26" s="60"/>
      <c r="AM26" s="65">
        <v>3.8972586823022199</v>
      </c>
      <c r="AN26" s="65">
        <v>0.88283289010020016</v>
      </c>
      <c r="AO26" s="66"/>
      <c r="AP26" s="67">
        <v>0.23268151786132008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232</v>
      </c>
      <c r="F27" s="61"/>
      <c r="G27" s="62" t="s">
        <v>233</v>
      </c>
      <c r="H27" s="63">
        <v>2.2357142857142867</v>
      </c>
      <c r="I27" s="77" t="s">
        <v>234</v>
      </c>
      <c r="J27" s="60"/>
      <c r="K27" s="65">
        <v>-1.1664302983042101</v>
      </c>
      <c r="L27" s="65">
        <v>0.87285801557531295</v>
      </c>
      <c r="M27" s="66" t="s">
        <v>48</v>
      </c>
      <c r="N27" s="67">
        <v>0</v>
      </c>
      <c r="O27" s="68" t="s">
        <v>235</v>
      </c>
      <c r="P27" s="14"/>
      <c r="Q27" s="57">
        <v>22</v>
      </c>
      <c r="R27" s="69" t="s">
        <v>236</v>
      </c>
      <c r="S27" s="59"/>
      <c r="T27" s="70" t="s">
        <v>131</v>
      </c>
      <c r="U27" s="71" t="s">
        <v>237</v>
      </c>
      <c r="V27" s="72">
        <v>-0.7142857142857143</v>
      </c>
      <c r="W27" s="73" t="s">
        <v>168</v>
      </c>
      <c r="X27" s="65">
        <v>1.4614378080086659</v>
      </c>
      <c r="Y27" s="65">
        <v>1.0944674338643763</v>
      </c>
      <c r="Z27" s="74" t="s">
        <v>62</v>
      </c>
      <c r="AA27" s="67">
        <v>6.2933367807262094E-2</v>
      </c>
      <c r="AB27" s="68" t="s">
        <v>156</v>
      </c>
      <c r="AC27" s="47"/>
      <c r="AD27" s="57">
        <v>22</v>
      </c>
      <c r="AE27" s="75" t="s">
        <v>238</v>
      </c>
      <c r="AF27" s="76"/>
      <c r="AG27" s="60" t="s">
        <v>224</v>
      </c>
      <c r="AH27" s="60"/>
      <c r="AI27" s="71" t="s">
        <v>38</v>
      </c>
      <c r="AJ27" s="72">
        <v>-0.42857142857142855</v>
      </c>
      <c r="AK27" s="77" t="s">
        <v>239</v>
      </c>
      <c r="AL27" s="60"/>
      <c r="AM27" s="65">
        <v>3.7292094391248845</v>
      </c>
      <c r="AN27" s="65">
        <v>1.1461248923614984</v>
      </c>
      <c r="AO27" s="66"/>
      <c r="AP27" s="67">
        <v>0.20995795353770663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131</v>
      </c>
      <c r="F28" s="61"/>
      <c r="G28" s="62" t="s">
        <v>241</v>
      </c>
      <c r="H28" s="63">
        <v>3.2999999999999994</v>
      </c>
      <c r="I28" s="77" t="s">
        <v>242</v>
      </c>
      <c r="J28" s="60"/>
      <c r="K28" s="65">
        <v>-1.2004778190127017</v>
      </c>
      <c r="L28" s="65">
        <v>1.1764501684993918</v>
      </c>
      <c r="M28" s="66"/>
      <c r="N28" s="67">
        <v>0</v>
      </c>
      <c r="O28" s="68">
        <v>6</v>
      </c>
      <c r="P28" s="14"/>
      <c r="Q28" s="57">
        <v>23</v>
      </c>
      <c r="R28" s="69" t="s">
        <v>243</v>
      </c>
      <c r="S28" s="59"/>
      <c r="T28" s="70" t="s">
        <v>244</v>
      </c>
      <c r="U28" s="71" t="s">
        <v>245</v>
      </c>
      <c r="V28" s="72">
        <v>-0.12857142857142836</v>
      </c>
      <c r="W28" s="73" t="s">
        <v>246</v>
      </c>
      <c r="X28" s="65">
        <v>1.1929253018269963</v>
      </c>
      <c r="Y28" s="65">
        <v>0.88992185905590449</v>
      </c>
      <c r="Z28" s="74" t="s">
        <v>62</v>
      </c>
      <c r="AA28" s="67">
        <v>4.8869002932231835E-2</v>
      </c>
      <c r="AB28" s="68" t="s">
        <v>192</v>
      </c>
      <c r="AC28" s="47"/>
      <c r="AD28" s="57">
        <v>23</v>
      </c>
      <c r="AE28" s="75" t="s">
        <v>247</v>
      </c>
      <c r="AF28" s="76"/>
      <c r="AG28" s="60" t="s">
        <v>29</v>
      </c>
      <c r="AH28" s="60"/>
      <c r="AI28" s="71" t="s">
        <v>194</v>
      </c>
      <c r="AJ28" s="72">
        <v>-0.40714285714285736</v>
      </c>
      <c r="AK28" s="77" t="s">
        <v>96</v>
      </c>
      <c r="AL28" s="60"/>
      <c r="AM28" s="65">
        <v>3.4739549605982893</v>
      </c>
      <c r="AN28" s="65">
        <v>0.98832918098057576</v>
      </c>
      <c r="AO28" s="66"/>
      <c r="AP28" s="67">
        <v>0.18878975682118862</v>
      </c>
      <c r="AQ28" s="68">
        <v>8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69</v>
      </c>
      <c r="F29" s="61"/>
      <c r="G29" s="62" t="s">
        <v>249</v>
      </c>
      <c r="H29" s="63">
        <v>2.5357142857142856</v>
      </c>
      <c r="I29" s="77" t="s">
        <v>181</v>
      </c>
      <c r="J29" s="60"/>
      <c r="K29" s="65">
        <v>-1.2064306383256258</v>
      </c>
      <c r="L29" s="65">
        <v>0.89240331460934452</v>
      </c>
      <c r="M29" s="66"/>
      <c r="N29" s="67">
        <v>0</v>
      </c>
      <c r="O29" s="68">
        <v>6</v>
      </c>
      <c r="P29" s="47"/>
      <c r="Q29" s="57">
        <v>24</v>
      </c>
      <c r="R29" s="69" t="s">
        <v>250</v>
      </c>
      <c r="S29" s="59"/>
      <c r="T29" s="70" t="s">
        <v>111</v>
      </c>
      <c r="U29" s="71" t="s">
        <v>251</v>
      </c>
      <c r="V29" s="72">
        <v>0.16428571428571409</v>
      </c>
      <c r="W29" s="73" t="s">
        <v>252</v>
      </c>
      <c r="X29" s="65">
        <v>1.0859120571891747</v>
      </c>
      <c r="Y29" s="65">
        <v>0.85129556649911708</v>
      </c>
      <c r="Z29" s="74"/>
      <c r="AA29" s="67">
        <v>3.6066304078319754E-2</v>
      </c>
      <c r="AB29" s="68">
        <v>5</v>
      </c>
      <c r="AC29" s="47"/>
      <c r="AD29" s="57">
        <v>24</v>
      </c>
      <c r="AE29" s="75" t="s">
        <v>253</v>
      </c>
      <c r="AF29" s="76"/>
      <c r="AG29" s="60" t="s">
        <v>91</v>
      </c>
      <c r="AH29" s="60"/>
      <c r="AI29" s="71" t="s">
        <v>158</v>
      </c>
      <c r="AJ29" s="72">
        <v>0.10714285714285714</v>
      </c>
      <c r="AK29" s="77" t="s">
        <v>254</v>
      </c>
      <c r="AL29" s="60"/>
      <c r="AM29" s="65">
        <v>3.2911318742044493</v>
      </c>
      <c r="AN29" s="65">
        <v>0.95517300771324365</v>
      </c>
      <c r="AO29" s="66"/>
      <c r="AP29" s="67">
        <v>0.16873557427612657</v>
      </c>
      <c r="AQ29" s="68">
        <v>8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55</v>
      </c>
      <c r="F30" s="61"/>
      <c r="G30" s="62" t="s">
        <v>256</v>
      </c>
      <c r="H30" s="63">
        <v>2.1571428571428561</v>
      </c>
      <c r="I30" s="77" t="s">
        <v>257</v>
      </c>
      <c r="J30" s="60"/>
      <c r="K30" s="65">
        <v>-2.052180006039122</v>
      </c>
      <c r="L30" s="65">
        <v>1.1579598935921407</v>
      </c>
      <c r="M30" s="66"/>
      <c r="N30" s="67">
        <v>0</v>
      </c>
      <c r="O30" s="68">
        <v>7</v>
      </c>
      <c r="P30" s="47"/>
      <c r="Q30" s="57">
        <v>25</v>
      </c>
      <c r="R30" s="69" t="s">
        <v>258</v>
      </c>
      <c r="S30" s="59"/>
      <c r="T30" s="70" t="s">
        <v>37</v>
      </c>
      <c r="U30" s="71" t="s">
        <v>259</v>
      </c>
      <c r="V30" s="72">
        <v>0.21428571428571427</v>
      </c>
      <c r="W30" s="73" t="s">
        <v>43</v>
      </c>
      <c r="X30" s="65">
        <v>0.71159349280235018</v>
      </c>
      <c r="Y30" s="65">
        <v>0.82947078473148517</v>
      </c>
      <c r="Z30" s="74"/>
      <c r="AA30" s="67">
        <v>2.7676750675318135E-2</v>
      </c>
      <c r="AB30" s="68">
        <v>5</v>
      </c>
      <c r="AC30" s="47"/>
      <c r="AD30" s="57">
        <v>25</v>
      </c>
      <c r="AE30" s="75" t="s">
        <v>260</v>
      </c>
      <c r="AF30" s="76"/>
      <c r="AG30" s="60" t="s">
        <v>51</v>
      </c>
      <c r="AH30" s="60"/>
      <c r="AI30" s="71" t="s">
        <v>202</v>
      </c>
      <c r="AJ30" s="72">
        <v>-0.25</v>
      </c>
      <c r="AK30" s="77" t="s">
        <v>146</v>
      </c>
      <c r="AL30" s="60"/>
      <c r="AM30" s="65">
        <v>2.9860334962272264</v>
      </c>
      <c r="AN30" s="65">
        <v>1.1287986212875625</v>
      </c>
      <c r="AO30" s="66"/>
      <c r="AP30" s="67">
        <v>0.15054047814875357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218</v>
      </c>
      <c r="F31" s="61"/>
      <c r="G31" s="62" t="s">
        <v>262</v>
      </c>
      <c r="H31" s="63">
        <v>1.8214285714285714</v>
      </c>
      <c r="I31" s="77" t="s">
        <v>109</v>
      </c>
      <c r="J31" s="60"/>
      <c r="K31" s="65">
        <v>-3.1563369874626308</v>
      </c>
      <c r="L31" s="65">
        <v>2.9451682555355672</v>
      </c>
      <c r="M31" s="66" t="s">
        <v>48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81</v>
      </c>
      <c r="U31" s="71" t="s">
        <v>237</v>
      </c>
      <c r="V31" s="72">
        <v>0.1857142857142853</v>
      </c>
      <c r="W31" s="73" t="s">
        <v>195</v>
      </c>
      <c r="X31" s="65">
        <v>0.68962045897681956</v>
      </c>
      <c r="Y31" s="65">
        <v>0.66506457699027088</v>
      </c>
      <c r="Z31" s="74" t="s">
        <v>48</v>
      </c>
      <c r="AA31" s="67">
        <v>1.9546255207176608E-2</v>
      </c>
      <c r="AB31" s="68" t="s">
        <v>216</v>
      </c>
      <c r="AC31" s="47"/>
      <c r="AD31" s="57">
        <v>26</v>
      </c>
      <c r="AE31" s="75" t="s">
        <v>265</v>
      </c>
      <c r="AF31" s="76"/>
      <c r="AG31" s="60" t="s">
        <v>244</v>
      </c>
      <c r="AH31" s="60"/>
      <c r="AI31" s="71" t="s">
        <v>266</v>
      </c>
      <c r="AJ31" s="72">
        <v>-0.29285714285714298</v>
      </c>
      <c r="AK31" s="77" t="s">
        <v>267</v>
      </c>
      <c r="AL31" s="60"/>
      <c r="AM31" s="65">
        <v>2.7462315696373363</v>
      </c>
      <c r="AN31" s="65">
        <v>0.80467004143501453</v>
      </c>
      <c r="AO31" s="66"/>
      <c r="AP31" s="67">
        <v>0.13380659105046397</v>
      </c>
      <c r="AQ31" s="68">
        <v>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98</v>
      </c>
      <c r="F32" s="61"/>
      <c r="G32" s="62" t="s">
        <v>269</v>
      </c>
      <c r="H32" s="63">
        <v>1.8928571428571428</v>
      </c>
      <c r="I32" s="77" t="s">
        <v>270</v>
      </c>
      <c r="J32" s="60"/>
      <c r="K32" s="65">
        <v>-3.5045539764806333</v>
      </c>
      <c r="L32" s="65">
        <v>1.5116337535106856</v>
      </c>
      <c r="M32" s="66" t="s">
        <v>48</v>
      </c>
      <c r="N32" s="67">
        <v>0</v>
      </c>
      <c r="O32" s="68" t="s">
        <v>263</v>
      </c>
      <c r="P32" s="47"/>
      <c r="Q32" s="57">
        <v>27</v>
      </c>
      <c r="R32" s="69" t="s">
        <v>271</v>
      </c>
      <c r="S32" s="59"/>
      <c r="T32" s="70" t="s">
        <v>75</v>
      </c>
      <c r="U32" s="71" t="s">
        <v>272</v>
      </c>
      <c r="V32" s="72">
        <v>0.52857142857142903</v>
      </c>
      <c r="W32" s="73" t="s">
        <v>174</v>
      </c>
      <c r="X32" s="65">
        <v>0.61086980129498125</v>
      </c>
      <c r="Y32" s="65">
        <v>0.75400528147734103</v>
      </c>
      <c r="Z32" s="74"/>
      <c r="AA32" s="67">
        <v>1.2344215177183366E-2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75</v>
      </c>
      <c r="AH32" s="60"/>
      <c r="AI32" s="71" t="s">
        <v>274</v>
      </c>
      <c r="AJ32" s="72">
        <v>-8.5714285714285923E-2</v>
      </c>
      <c r="AK32" s="77" t="s">
        <v>275</v>
      </c>
      <c r="AL32" s="60"/>
      <c r="AM32" s="65">
        <v>2.6465974170538433</v>
      </c>
      <c r="AN32" s="65">
        <v>1.1981218283218746</v>
      </c>
      <c r="AO32" s="66" t="s">
        <v>48</v>
      </c>
      <c r="AP32" s="67">
        <v>0.11767981468489601</v>
      </c>
      <c r="AQ32" s="68" t="s">
        <v>263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183</v>
      </c>
      <c r="F33" s="61"/>
      <c r="G33" s="62" t="e">
        <v>#N/A</v>
      </c>
      <c r="H33" s="63" t="e">
        <v>#N/A</v>
      </c>
      <c r="I33" s="77" t="s">
        <v>277</v>
      </c>
      <c r="J33" s="60"/>
      <c r="K33" s="65">
        <v>-5.9618567237655427</v>
      </c>
      <c r="L33" s="65">
        <v>4.235592785070291</v>
      </c>
      <c r="M33" s="66" t="s">
        <v>48</v>
      </c>
      <c r="N33" s="67">
        <v>0</v>
      </c>
      <c r="O33" s="68" t="s">
        <v>278</v>
      </c>
      <c r="P33" s="47"/>
      <c r="Q33" s="57">
        <v>28</v>
      </c>
      <c r="R33" s="69" t="s">
        <v>279</v>
      </c>
      <c r="S33" s="59"/>
      <c r="T33" s="70" t="s">
        <v>189</v>
      </c>
      <c r="U33" s="71" t="s">
        <v>251</v>
      </c>
      <c r="V33" s="72">
        <v>-0.39999999999999958</v>
      </c>
      <c r="W33" s="73" t="s">
        <v>280</v>
      </c>
      <c r="X33" s="65">
        <v>0.37594513184956141</v>
      </c>
      <c r="Y33" s="65">
        <v>1.2785958758756752</v>
      </c>
      <c r="Z33" s="74" t="s">
        <v>62</v>
      </c>
      <c r="AA33" s="67">
        <v>7.9118928019049368E-3</v>
      </c>
      <c r="AB33" s="68" t="s">
        <v>192</v>
      </c>
      <c r="AC33" s="47"/>
      <c r="AD33" s="57">
        <v>28</v>
      </c>
      <c r="AE33" s="75" t="s">
        <v>281</v>
      </c>
      <c r="AF33" s="76"/>
      <c r="AG33" s="60" t="s">
        <v>37</v>
      </c>
      <c r="AH33" s="60"/>
      <c r="AI33" s="71" t="s">
        <v>282</v>
      </c>
      <c r="AJ33" s="72">
        <v>-1.4857142857142855</v>
      </c>
      <c r="AK33" s="77" t="s">
        <v>109</v>
      </c>
      <c r="AL33" s="60"/>
      <c r="AM33" s="65">
        <v>2.3846453168117798</v>
      </c>
      <c r="AN33" s="65">
        <v>0.98629854161186381</v>
      </c>
      <c r="AO33" s="66"/>
      <c r="AP33" s="67">
        <v>0.10314921721373553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244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-6.3496007714835629</v>
      </c>
      <c r="L34" s="65">
        <v>2.9567125240342946</v>
      </c>
      <c r="M34" s="66" t="s">
        <v>48</v>
      </c>
      <c r="N34" s="67">
        <v>0</v>
      </c>
      <c r="O34" s="68" t="s">
        <v>278</v>
      </c>
      <c r="P34" s="47"/>
      <c r="Q34" s="57">
        <v>29</v>
      </c>
      <c r="R34" s="69" t="s">
        <v>285</v>
      </c>
      <c r="S34" s="59"/>
      <c r="T34" s="70" t="s">
        <v>144</v>
      </c>
      <c r="U34" s="71" t="s">
        <v>286</v>
      </c>
      <c r="V34" s="72">
        <v>-1.1785714285714286</v>
      </c>
      <c r="W34" s="73" t="s">
        <v>287</v>
      </c>
      <c r="X34" s="65">
        <v>0.37087532415784008</v>
      </c>
      <c r="Y34" s="65">
        <v>0.76232820519361211</v>
      </c>
      <c r="Z34" s="74"/>
      <c r="AA34" s="67">
        <v>3.5393425054930242E-3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29</v>
      </c>
      <c r="AH34" s="60"/>
      <c r="AI34" s="71" t="s">
        <v>219</v>
      </c>
      <c r="AJ34" s="72">
        <v>-0.52857142857142847</v>
      </c>
      <c r="AK34" s="77" t="s">
        <v>289</v>
      </c>
      <c r="AL34" s="60"/>
      <c r="AM34" s="65">
        <v>2.2249774793500108</v>
      </c>
      <c r="AN34" s="65">
        <v>1.2031730852663678</v>
      </c>
      <c r="AO34" s="66" t="s">
        <v>48</v>
      </c>
      <c r="AP34" s="67">
        <v>8.9591539723123587E-2</v>
      </c>
      <c r="AQ34" s="68" t="s">
        <v>278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108</v>
      </c>
      <c r="F35" s="61"/>
      <c r="G35" s="62" t="s">
        <v>190</v>
      </c>
      <c r="H35" s="63">
        <v>-1.3428571428571436</v>
      </c>
      <c r="I35" s="77" t="s">
        <v>291</v>
      </c>
      <c r="J35" s="60"/>
      <c r="K35" s="65">
        <v>-8.6972406931802162</v>
      </c>
      <c r="L35" s="65">
        <v>4.2445198423895469</v>
      </c>
      <c r="M35" s="66"/>
      <c r="N35" s="67">
        <v>0</v>
      </c>
      <c r="O35" s="68">
        <v>10</v>
      </c>
      <c r="P35" s="47"/>
      <c r="Q35" s="57">
        <v>30</v>
      </c>
      <c r="R35" s="69" t="s">
        <v>292</v>
      </c>
      <c r="S35" s="59"/>
      <c r="T35" s="70" t="s">
        <v>135</v>
      </c>
      <c r="U35" s="71" t="s">
        <v>293</v>
      </c>
      <c r="V35" s="72">
        <v>-0.11428571428571388</v>
      </c>
      <c r="W35" s="73" t="s">
        <v>294</v>
      </c>
      <c r="X35" s="65">
        <v>0.30020347624302463</v>
      </c>
      <c r="Y35" s="65">
        <v>0.57952066932401392</v>
      </c>
      <c r="Z35" s="74"/>
      <c r="AA35" s="67">
        <v>0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161</v>
      </c>
      <c r="AH35" s="60"/>
      <c r="AI35" s="71" t="s">
        <v>296</v>
      </c>
      <c r="AJ35" s="72">
        <v>-0.41428571428571409</v>
      </c>
      <c r="AK35" s="77" t="s">
        <v>297</v>
      </c>
      <c r="AL35" s="60"/>
      <c r="AM35" s="65">
        <v>2.198260077525628</v>
      </c>
      <c r="AN35" s="65">
        <v>1.2009069437541671</v>
      </c>
      <c r="AO35" s="66"/>
      <c r="AP35" s="67">
        <v>7.6196662045401389E-2</v>
      </c>
      <c r="AQ35" s="68">
        <v>9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41</v>
      </c>
      <c r="F36" s="61"/>
      <c r="G36" s="62" t="e">
        <v>#N/A</v>
      </c>
      <c r="H36" s="63" t="e">
        <v>#N/A</v>
      </c>
      <c r="I36" s="77" t="s">
        <v>109</v>
      </c>
      <c r="J36" s="60"/>
      <c r="K36" s="65">
        <v>-9.7761656958046323</v>
      </c>
      <c r="L36" s="65">
        <v>4.0893580066789141</v>
      </c>
      <c r="M36" s="66"/>
      <c r="N36" s="67">
        <v>0</v>
      </c>
      <c r="O36" s="68">
        <v>10</v>
      </c>
      <c r="P36" s="47"/>
      <c r="Q36" s="57">
        <v>31</v>
      </c>
      <c r="R36" s="69" t="s">
        <v>299</v>
      </c>
      <c r="S36" s="59"/>
      <c r="T36" s="70" t="s">
        <v>59</v>
      </c>
      <c r="U36" s="71" t="s">
        <v>300</v>
      </c>
      <c r="V36" s="72">
        <v>0.11428571428571388</v>
      </c>
      <c r="W36" s="73" t="s">
        <v>220</v>
      </c>
      <c r="X36" s="65">
        <v>-1.7331925126706713E-2</v>
      </c>
      <c r="Y36" s="65">
        <v>1.3182579767646718</v>
      </c>
      <c r="Z36" s="74"/>
      <c r="AA36" s="67">
        <v>0</v>
      </c>
      <c r="AB36" s="68">
        <v>6</v>
      </c>
      <c r="AC36" s="47"/>
      <c r="AD36" s="57">
        <v>31</v>
      </c>
      <c r="AE36" s="75" t="s">
        <v>301</v>
      </c>
      <c r="AF36" s="76"/>
      <c r="AG36" s="60" t="s">
        <v>164</v>
      </c>
      <c r="AH36" s="60"/>
      <c r="AI36" s="71" t="s">
        <v>84</v>
      </c>
      <c r="AJ36" s="72">
        <v>0.17857142857142858</v>
      </c>
      <c r="AK36" s="77" t="s">
        <v>302</v>
      </c>
      <c r="AL36" s="60"/>
      <c r="AM36" s="65">
        <v>1.8535858990705172</v>
      </c>
      <c r="AN36" s="65">
        <v>0.98800818631271992</v>
      </c>
      <c r="AO36" s="66" t="s">
        <v>62</v>
      </c>
      <c r="AP36" s="67">
        <v>6.4902021962983364E-2</v>
      </c>
      <c r="AQ36" s="68" t="s">
        <v>303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161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-12.072550690219463</v>
      </c>
      <c r="L37" s="86">
        <v>7.5354139841506536</v>
      </c>
      <c r="M37" s="87"/>
      <c r="N37" s="88">
        <v>0</v>
      </c>
      <c r="O37" s="89">
        <v>11</v>
      </c>
      <c r="P37" s="47"/>
      <c r="Q37" s="57">
        <v>32</v>
      </c>
      <c r="R37" s="69" t="s">
        <v>306</v>
      </c>
      <c r="S37" s="59"/>
      <c r="T37" s="70" t="s">
        <v>135</v>
      </c>
      <c r="U37" s="71" t="s">
        <v>307</v>
      </c>
      <c r="V37" s="72">
        <v>0.61428571428571388</v>
      </c>
      <c r="W37" s="73" t="s">
        <v>294</v>
      </c>
      <c r="X37" s="65">
        <v>-0.10870928008212313</v>
      </c>
      <c r="Y37" s="65">
        <v>1.2132607908640292</v>
      </c>
      <c r="Z37" s="74"/>
      <c r="AA37" s="67">
        <v>0</v>
      </c>
      <c r="AB37" s="68">
        <v>6</v>
      </c>
      <c r="AC37" s="47"/>
      <c r="AD37" s="57">
        <v>32</v>
      </c>
      <c r="AE37" s="75" t="s">
        <v>308</v>
      </c>
      <c r="AF37" s="76"/>
      <c r="AG37" s="60" t="s">
        <v>29</v>
      </c>
      <c r="AH37" s="60"/>
      <c r="AI37" s="71" t="s">
        <v>309</v>
      </c>
      <c r="AJ37" s="72">
        <v>-0.64999999999999958</v>
      </c>
      <c r="AK37" s="77" t="s">
        <v>310</v>
      </c>
      <c r="AL37" s="60"/>
      <c r="AM37" s="65">
        <v>1.574538634250098</v>
      </c>
      <c r="AN37" s="65">
        <v>0.75502591775387851</v>
      </c>
      <c r="AO37" s="66"/>
      <c r="AP37" s="67">
        <v>5.5307728448647307E-2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139</v>
      </c>
      <c r="U38" s="71" t="s">
        <v>312</v>
      </c>
      <c r="V38" s="72">
        <v>7.8571428571428167E-2</v>
      </c>
      <c r="W38" s="73" t="s">
        <v>195</v>
      </c>
      <c r="X38" s="65">
        <v>-0.18014891120773757</v>
      </c>
      <c r="Y38" s="65">
        <v>1.6102208814098209</v>
      </c>
      <c r="Z38" s="74"/>
      <c r="AA38" s="67">
        <v>0</v>
      </c>
      <c r="AB38" s="68">
        <v>6</v>
      </c>
      <c r="AC38" s="47"/>
      <c r="AD38" s="57">
        <v>33</v>
      </c>
      <c r="AE38" s="75" t="s">
        <v>313</v>
      </c>
      <c r="AF38" s="76"/>
      <c r="AG38" s="60" t="s">
        <v>144</v>
      </c>
      <c r="AH38" s="60"/>
      <c r="AI38" s="71" t="s">
        <v>105</v>
      </c>
      <c r="AJ38" s="72">
        <v>7.1428571428571425E-2</v>
      </c>
      <c r="AK38" s="77" t="s">
        <v>314</v>
      </c>
      <c r="AL38" s="60"/>
      <c r="AM38" s="65">
        <v>1.5208254106949555</v>
      </c>
      <c r="AN38" s="65">
        <v>1.2485163465167675</v>
      </c>
      <c r="AO38" s="66" t="s">
        <v>62</v>
      </c>
      <c r="AP38" s="67">
        <v>4.6040731083912996E-2</v>
      </c>
      <c r="AQ38" s="68" t="s">
        <v>303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102</v>
      </c>
      <c r="U39" s="71" t="s">
        <v>124</v>
      </c>
      <c r="V39" s="72">
        <v>0.14285714285714285</v>
      </c>
      <c r="W39" s="73" t="s">
        <v>316</v>
      </c>
      <c r="X39" s="65">
        <v>-0.43501578974938471</v>
      </c>
      <c r="Y39" s="65">
        <v>1.4319971360194883</v>
      </c>
      <c r="Z39" s="74"/>
      <c r="AA39" s="67">
        <v>0</v>
      </c>
      <c r="AB39" s="68">
        <v>6</v>
      </c>
      <c r="AC39" s="47"/>
      <c r="AD39" s="57">
        <v>34</v>
      </c>
      <c r="AE39" s="75" t="s">
        <v>317</v>
      </c>
      <c r="AF39" s="76"/>
      <c r="AG39" s="60" t="s">
        <v>135</v>
      </c>
      <c r="AH39" s="60"/>
      <c r="AI39" s="71" t="s">
        <v>296</v>
      </c>
      <c r="AJ39" s="72">
        <v>0.47142857142857103</v>
      </c>
      <c r="AK39" s="77" t="s">
        <v>318</v>
      </c>
      <c r="AL39" s="60"/>
      <c r="AM39" s="65">
        <v>1.4507383020287592</v>
      </c>
      <c r="AN39" s="65">
        <v>0.99265608482984424</v>
      </c>
      <c r="AO39" s="66"/>
      <c r="AP39" s="67">
        <v>3.7200802498240405E-2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232</v>
      </c>
      <c r="U40" s="71" t="s">
        <v>320</v>
      </c>
      <c r="V40" s="72">
        <v>-0.94285714285714306</v>
      </c>
      <c r="W40" s="73" t="s">
        <v>321</v>
      </c>
      <c r="X40" s="65">
        <v>-1.0156791535548277</v>
      </c>
      <c r="Y40" s="65">
        <v>1.1410947952779595</v>
      </c>
      <c r="Z40" s="74" t="s">
        <v>62</v>
      </c>
      <c r="AA40" s="67">
        <v>0</v>
      </c>
      <c r="AB40" s="68" t="s">
        <v>152</v>
      </c>
      <c r="AC40" s="47"/>
      <c r="AD40" s="57">
        <v>35</v>
      </c>
      <c r="AE40" s="75" t="s">
        <v>322</v>
      </c>
      <c r="AF40" s="76"/>
      <c r="AG40" s="60" t="s">
        <v>102</v>
      </c>
      <c r="AH40" s="60"/>
      <c r="AI40" s="71" t="s">
        <v>323</v>
      </c>
      <c r="AJ40" s="72">
        <v>-0.8571428571428571</v>
      </c>
      <c r="AK40" s="77" t="s">
        <v>324</v>
      </c>
      <c r="AL40" s="60"/>
      <c r="AM40" s="65">
        <v>1.2750842973714622</v>
      </c>
      <c r="AN40" s="65">
        <v>0.80867462160426895</v>
      </c>
      <c r="AO40" s="66"/>
      <c r="AP40" s="67">
        <v>2.9431204002279054E-2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224</v>
      </c>
      <c r="F41" s="94"/>
      <c r="G41" s="71" t="s">
        <v>99</v>
      </c>
      <c r="H41" s="50">
        <v>0.17857142857142858</v>
      </c>
      <c r="I41" s="56" t="s">
        <v>326</v>
      </c>
      <c r="J41" s="39"/>
      <c r="K41" s="43">
        <v>7.6349998104243832</v>
      </c>
      <c r="L41" s="43">
        <v>1.1465255666570038</v>
      </c>
      <c r="M41" s="44"/>
      <c r="N41" s="45">
        <v>0.84323125166478563</v>
      </c>
      <c r="O41" s="46">
        <v>1</v>
      </c>
      <c r="P41" s="47"/>
      <c r="Q41" s="57">
        <v>36</v>
      </c>
      <c r="R41" s="69" t="s">
        <v>327</v>
      </c>
      <c r="S41" s="59"/>
      <c r="T41" s="70" t="s">
        <v>244</v>
      </c>
      <c r="U41" s="71" t="s">
        <v>328</v>
      </c>
      <c r="V41" s="72">
        <v>-0.62857142857142934</v>
      </c>
      <c r="W41" s="73" t="s">
        <v>220</v>
      </c>
      <c r="X41" s="65">
        <v>-1.2176155814285718</v>
      </c>
      <c r="Y41" s="65">
        <v>0.90183198838134837</v>
      </c>
      <c r="Z41" s="74"/>
      <c r="AA41" s="67">
        <v>0</v>
      </c>
      <c r="AB41" s="68">
        <v>6</v>
      </c>
      <c r="AC41" s="47"/>
      <c r="AD41" s="57">
        <v>36</v>
      </c>
      <c r="AE41" s="75" t="s">
        <v>329</v>
      </c>
      <c r="AF41" s="76"/>
      <c r="AG41" s="60" t="s">
        <v>189</v>
      </c>
      <c r="AH41" s="60"/>
      <c r="AI41" s="71" t="s">
        <v>330</v>
      </c>
      <c r="AJ41" s="72">
        <v>-1.2785714285714289</v>
      </c>
      <c r="AK41" s="77" t="s">
        <v>331</v>
      </c>
      <c r="AL41" s="60"/>
      <c r="AM41" s="65">
        <v>1.0121676731697276</v>
      </c>
      <c r="AN41" s="65">
        <v>0.85540872975551585</v>
      </c>
      <c r="AO41" s="66"/>
      <c r="AP41" s="67">
        <v>2.3263661630898658E-2</v>
      </c>
      <c r="AQ41" s="68">
        <v>10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144</v>
      </c>
      <c r="F42" s="61"/>
      <c r="G42" s="71" t="s">
        <v>38</v>
      </c>
      <c r="H42" s="72">
        <v>-0.27857142857142847</v>
      </c>
      <c r="I42" s="77" t="s">
        <v>333</v>
      </c>
      <c r="J42" s="60"/>
      <c r="K42" s="65">
        <v>5.7311696083214061</v>
      </c>
      <c r="L42" s="65">
        <v>1.4038640476118414</v>
      </c>
      <c r="M42" s="66" t="s">
        <v>48</v>
      </c>
      <c r="N42" s="67">
        <v>0.72555367362913825</v>
      </c>
      <c r="O42" s="68" t="s">
        <v>49</v>
      </c>
      <c r="P42" s="47"/>
      <c r="Q42" s="57">
        <v>37</v>
      </c>
      <c r="R42" s="69" t="s">
        <v>334</v>
      </c>
      <c r="S42" s="59"/>
      <c r="T42" s="70" t="s">
        <v>59</v>
      </c>
      <c r="U42" s="71" t="s">
        <v>335</v>
      </c>
      <c r="V42" s="72">
        <v>0.10714285714285714</v>
      </c>
      <c r="W42" s="73" t="s">
        <v>174</v>
      </c>
      <c r="X42" s="65">
        <v>-1.2796458886103892</v>
      </c>
      <c r="Y42" s="65">
        <v>0.84010439055298025</v>
      </c>
      <c r="Z42" s="74"/>
      <c r="AA42" s="67">
        <v>0</v>
      </c>
      <c r="AB42" s="68">
        <v>6</v>
      </c>
      <c r="AC42" s="47"/>
      <c r="AD42" s="57">
        <v>37</v>
      </c>
      <c r="AE42" s="75" t="s">
        <v>336</v>
      </c>
      <c r="AF42" s="76"/>
      <c r="AG42" s="60" t="s">
        <v>51</v>
      </c>
      <c r="AH42" s="60"/>
      <c r="AI42" s="71" t="s">
        <v>337</v>
      </c>
      <c r="AJ42" s="72">
        <v>-0.39285714285714285</v>
      </c>
      <c r="AK42" s="77" t="s">
        <v>191</v>
      </c>
      <c r="AL42" s="60"/>
      <c r="AM42" s="65">
        <v>0.96144770842105243</v>
      </c>
      <c r="AN42" s="65">
        <v>1.8286114938225433</v>
      </c>
      <c r="AO42" s="66"/>
      <c r="AP42" s="67">
        <v>1.740517628628812E-2</v>
      </c>
      <c r="AQ42" s="68">
        <v>10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37</v>
      </c>
      <c r="F43" s="61"/>
      <c r="G43" s="71" t="s">
        <v>339</v>
      </c>
      <c r="H43" s="72">
        <v>-0.10714285714285714</v>
      </c>
      <c r="I43" s="77" t="s">
        <v>340</v>
      </c>
      <c r="J43" s="60"/>
      <c r="K43" s="65">
        <v>4.8364699760236602</v>
      </c>
      <c r="L43" s="65">
        <v>0.8294399037063942</v>
      </c>
      <c r="M43" s="66" t="s">
        <v>62</v>
      </c>
      <c r="N43" s="67">
        <v>0.62624688078981683</v>
      </c>
      <c r="O43" s="68" t="s">
        <v>341</v>
      </c>
      <c r="P43" s="47"/>
      <c r="Q43" s="57">
        <v>38</v>
      </c>
      <c r="R43" s="69" t="s">
        <v>342</v>
      </c>
      <c r="S43" s="59"/>
      <c r="T43" s="70" t="s">
        <v>218</v>
      </c>
      <c r="U43" s="71" t="s">
        <v>145</v>
      </c>
      <c r="V43" s="72">
        <v>-0.43571428571428533</v>
      </c>
      <c r="W43" s="73" t="s">
        <v>220</v>
      </c>
      <c r="X43" s="65">
        <v>-1.2959358094867028</v>
      </c>
      <c r="Y43" s="65">
        <v>0.81613644535244156</v>
      </c>
      <c r="Z43" s="74"/>
      <c r="AA43" s="67">
        <v>0</v>
      </c>
      <c r="AB43" s="68">
        <v>6</v>
      </c>
      <c r="AC43" s="47"/>
      <c r="AD43" s="57">
        <v>38</v>
      </c>
      <c r="AE43" s="75" t="s">
        <v>343</v>
      </c>
      <c r="AF43" s="76"/>
      <c r="AG43" s="60" t="s">
        <v>65</v>
      </c>
      <c r="AH43" s="60"/>
      <c r="AI43" s="71" t="s">
        <v>344</v>
      </c>
      <c r="AJ43" s="72">
        <v>0.14285714285714285</v>
      </c>
      <c r="AK43" s="77" t="s">
        <v>242</v>
      </c>
      <c r="AL43" s="60"/>
      <c r="AM43" s="65">
        <v>0.73372316845103946</v>
      </c>
      <c r="AN43" s="65">
        <v>1.2050955961028651</v>
      </c>
      <c r="AO43" s="66" t="s">
        <v>48</v>
      </c>
      <c r="AP43" s="67">
        <v>1.2934307624662321E-2</v>
      </c>
      <c r="AQ43" s="68" t="s">
        <v>345</v>
      </c>
      <c r="AR43" s="47"/>
    </row>
    <row r="44" spans="1:44" s="8" customFormat="1" ht="15" customHeight="1" x14ac:dyDescent="0.3">
      <c r="A44" s="1"/>
      <c r="B44" s="57">
        <v>4</v>
      </c>
      <c r="C44" s="75" t="s">
        <v>346</v>
      </c>
      <c r="D44" s="76"/>
      <c r="E44" s="60" t="s">
        <v>69</v>
      </c>
      <c r="F44" s="61"/>
      <c r="G44" s="71" t="s">
        <v>66</v>
      </c>
      <c r="H44" s="72">
        <v>-8.5714285714285923E-2</v>
      </c>
      <c r="I44" s="77" t="s">
        <v>347</v>
      </c>
      <c r="J44" s="60"/>
      <c r="K44" s="65">
        <v>4.0782686831015429</v>
      </c>
      <c r="L44" s="65">
        <v>0.73535480500477679</v>
      </c>
      <c r="M44" s="66"/>
      <c r="N44" s="67">
        <v>0.54250816530856594</v>
      </c>
      <c r="O44" s="68">
        <v>3</v>
      </c>
      <c r="P44" s="47"/>
      <c r="Q44" s="57">
        <v>39</v>
      </c>
      <c r="R44" s="69" t="s">
        <v>348</v>
      </c>
      <c r="S44" s="59"/>
      <c r="T44" s="70" t="s">
        <v>33</v>
      </c>
      <c r="U44" s="71" t="s">
        <v>349</v>
      </c>
      <c r="V44" s="72">
        <v>-1.6499999999999997</v>
      </c>
      <c r="W44" s="73" t="s">
        <v>350</v>
      </c>
      <c r="X44" s="65">
        <v>-1.5770822651118921</v>
      </c>
      <c r="Y44" s="65">
        <v>1.1482070126139812</v>
      </c>
      <c r="Z44" s="74"/>
      <c r="AA44" s="67">
        <v>0</v>
      </c>
      <c r="AB44" s="68">
        <v>7</v>
      </c>
      <c r="AC44" s="47"/>
      <c r="AD44" s="57">
        <v>39</v>
      </c>
      <c r="AE44" s="75" t="s">
        <v>351</v>
      </c>
      <c r="AF44" s="76"/>
      <c r="AG44" s="60" t="s">
        <v>98</v>
      </c>
      <c r="AH44" s="60"/>
      <c r="AI44" s="71" t="s">
        <v>352</v>
      </c>
      <c r="AJ44" s="72">
        <v>-0.15714285714285733</v>
      </c>
      <c r="AK44" s="77" t="s">
        <v>353</v>
      </c>
      <c r="AL44" s="60"/>
      <c r="AM44" s="65">
        <v>0.69915846760495282</v>
      </c>
      <c r="AN44" s="65">
        <v>1.1820016307482892</v>
      </c>
      <c r="AO44" s="66"/>
      <c r="AP44" s="67">
        <v>8.6740555067903371E-3</v>
      </c>
      <c r="AQ44" s="68">
        <v>10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201</v>
      </c>
      <c r="F45" s="61"/>
      <c r="G45" s="71" t="s">
        <v>355</v>
      </c>
      <c r="H45" s="72">
        <v>0.15714285714285733</v>
      </c>
      <c r="I45" s="77" t="s">
        <v>356</v>
      </c>
      <c r="J45" s="60"/>
      <c r="K45" s="65">
        <v>3.8126051645703001</v>
      </c>
      <c r="L45" s="65">
        <v>1.0212749621051542</v>
      </c>
      <c r="M45" s="66" t="s">
        <v>62</v>
      </c>
      <c r="N45" s="67">
        <v>0.46422429440001678</v>
      </c>
      <c r="O45" s="68" t="s">
        <v>63</v>
      </c>
      <c r="P45" s="47"/>
      <c r="Q45" s="57">
        <v>40</v>
      </c>
      <c r="R45" s="69" t="s">
        <v>357</v>
      </c>
      <c r="S45" s="59"/>
      <c r="T45" s="70" t="s">
        <v>91</v>
      </c>
      <c r="U45" s="71" t="s">
        <v>358</v>
      </c>
      <c r="V45" s="72">
        <v>0.21428571428571427</v>
      </c>
      <c r="W45" s="73" t="s">
        <v>359</v>
      </c>
      <c r="X45" s="65">
        <v>-1.65752866087187</v>
      </c>
      <c r="Y45" s="65">
        <v>1.1490225786805461</v>
      </c>
      <c r="Z45" s="74"/>
      <c r="AA45" s="67">
        <v>0</v>
      </c>
      <c r="AB45" s="68">
        <v>7</v>
      </c>
      <c r="AC45" s="47"/>
      <c r="AD45" s="57">
        <v>40</v>
      </c>
      <c r="AE45" s="75" t="s">
        <v>360</v>
      </c>
      <c r="AF45" s="76"/>
      <c r="AG45" s="60" t="s">
        <v>183</v>
      </c>
      <c r="AH45" s="60"/>
      <c r="AI45" s="71" t="s">
        <v>207</v>
      </c>
      <c r="AJ45" s="72">
        <v>-0.52142857142857124</v>
      </c>
      <c r="AK45" s="77" t="s">
        <v>318</v>
      </c>
      <c r="AL45" s="60"/>
      <c r="AM45" s="65">
        <v>0.64391235142172454</v>
      </c>
      <c r="AN45" s="65">
        <v>1.0376704138217792</v>
      </c>
      <c r="AO45" s="66"/>
      <c r="AP45" s="67">
        <v>4.7504400662656179E-3</v>
      </c>
      <c r="AQ45" s="68">
        <v>10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65</v>
      </c>
      <c r="F46" s="61"/>
      <c r="G46" s="71" t="s">
        <v>309</v>
      </c>
      <c r="H46" s="72">
        <v>-0.52857142857142903</v>
      </c>
      <c r="I46" s="77" t="s">
        <v>362</v>
      </c>
      <c r="J46" s="60"/>
      <c r="K46" s="65">
        <v>3.4690733909569862</v>
      </c>
      <c r="L46" s="65">
        <v>1.0149202707165215</v>
      </c>
      <c r="M46" s="66"/>
      <c r="N46" s="67">
        <v>0.39299412977829745</v>
      </c>
      <c r="O46" s="68">
        <v>3</v>
      </c>
      <c r="P46" s="47"/>
      <c r="Q46" s="57">
        <v>41</v>
      </c>
      <c r="R46" s="69" t="s">
        <v>363</v>
      </c>
      <c r="S46" s="59"/>
      <c r="T46" s="70" t="s">
        <v>102</v>
      </c>
      <c r="U46" s="71" t="s">
        <v>115</v>
      </c>
      <c r="V46" s="72">
        <v>-0.36428571428571388</v>
      </c>
      <c r="W46" s="73" t="s">
        <v>364</v>
      </c>
      <c r="X46" s="65">
        <v>-1.7446096994789593</v>
      </c>
      <c r="Y46" s="65">
        <v>0.87093700872069468</v>
      </c>
      <c r="Z46" s="74"/>
      <c r="AA46" s="67">
        <v>0</v>
      </c>
      <c r="AB46" s="68">
        <v>7</v>
      </c>
      <c r="AC46" s="47"/>
      <c r="AD46" s="57">
        <v>41</v>
      </c>
      <c r="AE46" s="75" t="s">
        <v>365</v>
      </c>
      <c r="AF46" s="76"/>
      <c r="AG46" s="60" t="s">
        <v>59</v>
      </c>
      <c r="AH46" s="60"/>
      <c r="AI46" s="71" t="s">
        <v>124</v>
      </c>
      <c r="AJ46" s="72">
        <v>-1.4285714285714488E-2</v>
      </c>
      <c r="AK46" s="77" t="s">
        <v>109</v>
      </c>
      <c r="AL46" s="60"/>
      <c r="AM46" s="65">
        <v>0.6065971334178939</v>
      </c>
      <c r="AN46" s="65">
        <v>0.75667501875253296</v>
      </c>
      <c r="AO46" s="66"/>
      <c r="AP46" s="67">
        <v>1.0542011703950659E-3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218</v>
      </c>
      <c r="F47" s="61"/>
      <c r="G47" s="71" t="s">
        <v>330</v>
      </c>
      <c r="H47" s="72">
        <v>0.43571428571428533</v>
      </c>
      <c r="I47" s="77" t="s">
        <v>73</v>
      </c>
      <c r="J47" s="60"/>
      <c r="K47" s="65">
        <v>3.1743136275587895</v>
      </c>
      <c r="L47" s="65">
        <v>1.0333948041359149</v>
      </c>
      <c r="M47" s="66"/>
      <c r="N47" s="67">
        <v>0.32781624024693612</v>
      </c>
      <c r="O47" s="68">
        <v>3</v>
      </c>
      <c r="P47" s="47"/>
      <c r="Q47" s="57">
        <v>42</v>
      </c>
      <c r="R47" s="69" t="s">
        <v>367</v>
      </c>
      <c r="S47" s="59"/>
      <c r="T47" s="70" t="s">
        <v>224</v>
      </c>
      <c r="U47" s="71" t="s">
        <v>368</v>
      </c>
      <c r="V47" s="72">
        <v>-0.81428571428571472</v>
      </c>
      <c r="W47" s="73" t="s">
        <v>228</v>
      </c>
      <c r="X47" s="65">
        <v>-1.7665432390352871</v>
      </c>
      <c r="Y47" s="65">
        <v>1.2215370412844169</v>
      </c>
      <c r="Z47" s="74" t="s">
        <v>62</v>
      </c>
      <c r="AA47" s="67">
        <v>0</v>
      </c>
      <c r="AB47" s="68" t="s">
        <v>178</v>
      </c>
      <c r="AC47" s="47"/>
      <c r="AD47" s="57">
        <v>42</v>
      </c>
      <c r="AE47" s="75" t="s">
        <v>369</v>
      </c>
      <c r="AF47" s="76"/>
      <c r="AG47" s="60" t="s">
        <v>131</v>
      </c>
      <c r="AH47" s="60"/>
      <c r="AI47" s="71" t="s">
        <v>370</v>
      </c>
      <c r="AJ47" s="72">
        <v>-1.1642857142857141</v>
      </c>
      <c r="AK47" s="77" t="s">
        <v>109</v>
      </c>
      <c r="AL47" s="60"/>
      <c r="AM47" s="65">
        <v>0.17300705555634657</v>
      </c>
      <c r="AN47" s="65">
        <v>0.76541904185882237</v>
      </c>
      <c r="AO47" s="66"/>
      <c r="AP47" s="67">
        <v>0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244</v>
      </c>
      <c r="F48" s="61"/>
      <c r="G48" s="71" t="s">
        <v>307</v>
      </c>
      <c r="H48" s="72">
        <v>-0.43571428571428533</v>
      </c>
      <c r="I48" s="77" t="s">
        <v>372</v>
      </c>
      <c r="J48" s="60"/>
      <c r="K48" s="65">
        <v>3.0573469178375943</v>
      </c>
      <c r="L48" s="65">
        <v>0.87943887556933753</v>
      </c>
      <c r="M48" s="66"/>
      <c r="N48" s="67">
        <v>0.26504001739994648</v>
      </c>
      <c r="O48" s="68">
        <v>3</v>
      </c>
      <c r="P48" s="47"/>
      <c r="Q48" s="57">
        <v>43</v>
      </c>
      <c r="R48" s="69" t="s">
        <v>373</v>
      </c>
      <c r="S48" s="59"/>
      <c r="T48" s="70" t="s">
        <v>189</v>
      </c>
      <c r="U48" s="71" t="s">
        <v>374</v>
      </c>
      <c r="V48" s="72">
        <v>-0.80000000000000016</v>
      </c>
      <c r="W48" s="73" t="s">
        <v>375</v>
      </c>
      <c r="X48" s="65">
        <v>-2.4739883294334288</v>
      </c>
      <c r="Y48" s="65">
        <v>1.1368947322613838</v>
      </c>
      <c r="Z48" s="74"/>
      <c r="AA48" s="67">
        <v>0</v>
      </c>
      <c r="AB48" s="68">
        <v>8</v>
      </c>
      <c r="AC48" s="47"/>
      <c r="AD48" s="57">
        <v>43</v>
      </c>
      <c r="AE48" s="75" t="s">
        <v>376</v>
      </c>
      <c r="AF48" s="76"/>
      <c r="AG48" s="60" t="s">
        <v>139</v>
      </c>
      <c r="AH48" s="60"/>
      <c r="AI48" s="71" t="s">
        <v>377</v>
      </c>
      <c r="AJ48" s="72">
        <v>0.83571428571428596</v>
      </c>
      <c r="AK48" s="77" t="s">
        <v>378</v>
      </c>
      <c r="AL48" s="60"/>
      <c r="AM48" s="65">
        <v>-8.7768783393617003E-2</v>
      </c>
      <c r="AN48" s="65">
        <v>0.88736547037699609</v>
      </c>
      <c r="AO48" s="66"/>
      <c r="AP48" s="67">
        <v>0</v>
      </c>
      <c r="AQ48" s="68">
        <v>11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111</v>
      </c>
      <c r="F49" s="61"/>
      <c r="G49" s="71" t="s">
        <v>344</v>
      </c>
      <c r="H49" s="72">
        <v>0.39999999999999958</v>
      </c>
      <c r="I49" s="77" t="s">
        <v>380</v>
      </c>
      <c r="J49" s="60"/>
      <c r="K49" s="65">
        <v>2.5188444458422516</v>
      </c>
      <c r="L49" s="65">
        <v>0.76448208115130478</v>
      </c>
      <c r="M49" s="66"/>
      <c r="N49" s="67">
        <v>0.21332081624336544</v>
      </c>
      <c r="O49" s="68">
        <v>4</v>
      </c>
      <c r="P49" s="14"/>
      <c r="Q49" s="57">
        <v>44</v>
      </c>
      <c r="R49" s="69" t="s">
        <v>381</v>
      </c>
      <c r="S49" s="59"/>
      <c r="T49" s="70" t="s">
        <v>201</v>
      </c>
      <c r="U49" s="71" t="s">
        <v>382</v>
      </c>
      <c r="V49" s="72">
        <v>-1.1142857142857139</v>
      </c>
      <c r="W49" s="73" t="s">
        <v>109</v>
      </c>
      <c r="X49" s="65">
        <v>-2.9736473964871251</v>
      </c>
      <c r="Y49" s="65">
        <v>1.3874434683479533</v>
      </c>
      <c r="Z49" s="74"/>
      <c r="AA49" s="67">
        <v>0</v>
      </c>
      <c r="AB49" s="68">
        <v>8</v>
      </c>
      <c r="AC49" s="14"/>
      <c r="AD49" s="57">
        <v>44</v>
      </c>
      <c r="AE49" s="75" t="s">
        <v>383</v>
      </c>
      <c r="AF49" s="76"/>
      <c r="AG49" s="60" t="s">
        <v>218</v>
      </c>
      <c r="AH49" s="60"/>
      <c r="AI49" s="71" t="s">
        <v>344</v>
      </c>
      <c r="AJ49" s="72">
        <v>0.26428571428571451</v>
      </c>
      <c r="AK49" s="77" t="s">
        <v>109</v>
      </c>
      <c r="AL49" s="60"/>
      <c r="AM49" s="65">
        <v>-0.112088539559717</v>
      </c>
      <c r="AN49" s="65">
        <v>0.76467571641747933</v>
      </c>
      <c r="AO49" s="66"/>
      <c r="AP49" s="67">
        <v>0</v>
      </c>
      <c r="AQ49" s="68">
        <v>11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108</v>
      </c>
      <c r="F50" s="61"/>
      <c r="G50" s="71" t="s">
        <v>154</v>
      </c>
      <c r="H50" s="72">
        <v>-7.1428571428567367E-3</v>
      </c>
      <c r="I50" s="77" t="s">
        <v>187</v>
      </c>
      <c r="J50" s="60"/>
      <c r="K50" s="65">
        <v>2.1508713911332391</v>
      </c>
      <c r="L50" s="65">
        <v>0.89617297162494713</v>
      </c>
      <c r="M50" s="66"/>
      <c r="N50" s="67">
        <v>0.16915717194862687</v>
      </c>
      <c r="O50" s="68">
        <v>4</v>
      </c>
      <c r="P50" s="14"/>
      <c r="Q50" s="57">
        <v>45</v>
      </c>
      <c r="R50" s="69" t="s">
        <v>385</v>
      </c>
      <c r="S50" s="59"/>
      <c r="T50" s="70" t="s">
        <v>144</v>
      </c>
      <c r="U50" s="71" t="s">
        <v>386</v>
      </c>
      <c r="V50" s="72">
        <v>0.95714285714285752</v>
      </c>
      <c r="W50" s="73" t="s">
        <v>387</v>
      </c>
      <c r="X50" s="65">
        <v>-3.2165573803434255</v>
      </c>
      <c r="Y50" s="65">
        <v>1.1505322555185959</v>
      </c>
      <c r="Z50" s="74"/>
      <c r="AA50" s="67">
        <v>0</v>
      </c>
      <c r="AB50" s="68">
        <v>8</v>
      </c>
      <c r="AC50" s="14"/>
      <c r="AD50" s="57">
        <v>45</v>
      </c>
      <c r="AE50" s="75" t="s">
        <v>388</v>
      </c>
      <c r="AF50" s="76"/>
      <c r="AG50" s="60" t="s">
        <v>41</v>
      </c>
      <c r="AH50" s="60"/>
      <c r="AI50" s="71" t="s">
        <v>377</v>
      </c>
      <c r="AJ50" s="72">
        <v>0.23571428571428552</v>
      </c>
      <c r="AK50" s="77" t="s">
        <v>174</v>
      </c>
      <c r="AL50" s="60"/>
      <c r="AM50" s="65">
        <v>-0.44104472181601112</v>
      </c>
      <c r="AN50" s="65">
        <v>1.6919104655189066</v>
      </c>
      <c r="AO50" s="66" t="s">
        <v>48</v>
      </c>
      <c r="AP50" s="67">
        <v>0</v>
      </c>
      <c r="AQ50" s="68" t="s">
        <v>389</v>
      </c>
    </row>
    <row r="51" spans="1:43" s="7" customFormat="1" ht="15" customHeight="1" x14ac:dyDescent="0.3">
      <c r="A51" s="14"/>
      <c r="B51" s="57">
        <v>11</v>
      </c>
      <c r="C51" s="75" t="s">
        <v>390</v>
      </c>
      <c r="D51" s="76"/>
      <c r="E51" s="60" t="s">
        <v>102</v>
      </c>
      <c r="F51" s="61"/>
      <c r="G51" s="71" t="s">
        <v>124</v>
      </c>
      <c r="H51" s="72">
        <v>-0.13571428571428612</v>
      </c>
      <c r="I51" s="77" t="s">
        <v>391</v>
      </c>
      <c r="J51" s="60"/>
      <c r="K51" s="65">
        <v>1.7643939971809581</v>
      </c>
      <c r="L51" s="65">
        <v>0.87708676343900438</v>
      </c>
      <c r="M51" s="66"/>
      <c r="N51" s="67">
        <v>0.13292903241015971</v>
      </c>
      <c r="O51" s="68">
        <v>5</v>
      </c>
      <c r="P51" s="14"/>
      <c r="Q51" s="57">
        <v>46</v>
      </c>
      <c r="R51" s="69" t="s">
        <v>392</v>
      </c>
      <c r="S51" s="59"/>
      <c r="T51" s="70" t="s">
        <v>25</v>
      </c>
      <c r="U51" s="71" t="s">
        <v>393</v>
      </c>
      <c r="V51" s="72">
        <v>-0.42857142857142855</v>
      </c>
      <c r="W51" s="73" t="s">
        <v>31</v>
      </c>
      <c r="X51" s="65">
        <v>-3.3124825540694789</v>
      </c>
      <c r="Y51" s="65">
        <v>2.233955848969106</v>
      </c>
      <c r="Z51" s="74"/>
      <c r="AA51" s="67">
        <v>0</v>
      </c>
      <c r="AB51" s="68">
        <v>8</v>
      </c>
      <c r="AC51" s="14"/>
      <c r="AD51" s="57">
        <v>46</v>
      </c>
      <c r="AE51" s="75" t="s">
        <v>394</v>
      </c>
      <c r="AF51" s="76"/>
      <c r="AG51" s="60" t="s">
        <v>111</v>
      </c>
      <c r="AH51" s="60"/>
      <c r="AI51" s="71" t="s">
        <v>145</v>
      </c>
      <c r="AJ51" s="72">
        <v>-0.14285714285714285</v>
      </c>
      <c r="AK51" s="77" t="s">
        <v>395</v>
      </c>
      <c r="AL51" s="60"/>
      <c r="AM51" s="65">
        <v>-0.56970317739594045</v>
      </c>
      <c r="AN51" s="65">
        <v>0.76078222535114792</v>
      </c>
      <c r="AO51" s="66"/>
      <c r="AP51" s="67">
        <v>0</v>
      </c>
      <c r="AQ51" s="68">
        <v>11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75</v>
      </c>
      <c r="F52" s="61"/>
      <c r="G52" s="71" t="s">
        <v>397</v>
      </c>
      <c r="H52" s="72">
        <v>0.24285714285714327</v>
      </c>
      <c r="I52" s="77" t="s">
        <v>398</v>
      </c>
      <c r="J52" s="60"/>
      <c r="K52" s="65">
        <v>1.5156702346720325</v>
      </c>
      <c r="L52" s="65">
        <v>0.8488801662313803</v>
      </c>
      <c r="M52" s="66"/>
      <c r="N52" s="67">
        <v>0.10180791499322719</v>
      </c>
      <c r="O52" s="68">
        <v>5</v>
      </c>
      <c r="P52" s="14"/>
      <c r="Q52" s="57">
        <v>47</v>
      </c>
      <c r="R52" s="69" t="s">
        <v>399</v>
      </c>
      <c r="S52" s="59"/>
      <c r="T52" s="70" t="s">
        <v>45</v>
      </c>
      <c r="U52" s="71" t="s">
        <v>400</v>
      </c>
      <c r="V52" s="72">
        <v>-1.0285714285714289</v>
      </c>
      <c r="W52" s="73" t="s">
        <v>401</v>
      </c>
      <c r="X52" s="65">
        <v>-3.4227233386322804</v>
      </c>
      <c r="Y52" s="65">
        <v>1.2049726978206512</v>
      </c>
      <c r="Z52" s="74"/>
      <c r="AA52" s="67">
        <v>0</v>
      </c>
      <c r="AB52" s="68">
        <v>8</v>
      </c>
      <c r="AC52" s="14"/>
      <c r="AD52" s="57">
        <v>47</v>
      </c>
      <c r="AE52" s="75" t="s">
        <v>402</v>
      </c>
      <c r="AF52" s="76"/>
      <c r="AG52" s="60" t="s">
        <v>218</v>
      </c>
      <c r="AH52" s="60"/>
      <c r="AI52" s="71" t="s">
        <v>403</v>
      </c>
      <c r="AJ52" s="72">
        <v>0</v>
      </c>
      <c r="AK52" s="77" t="s">
        <v>109</v>
      </c>
      <c r="AL52" s="60"/>
      <c r="AM52" s="65">
        <v>-0.68184327045119275</v>
      </c>
      <c r="AN52" s="65">
        <v>0.76964587259374817</v>
      </c>
      <c r="AO52" s="66" t="s">
        <v>48</v>
      </c>
      <c r="AP52" s="67">
        <v>0</v>
      </c>
      <c r="AQ52" s="68" t="s">
        <v>389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81</v>
      </c>
      <c r="F53" s="61"/>
      <c r="G53" s="71" t="s">
        <v>320</v>
      </c>
      <c r="H53" s="72">
        <v>-1.8071428571428569</v>
      </c>
      <c r="I53" s="77" t="s">
        <v>405</v>
      </c>
      <c r="J53" s="60"/>
      <c r="K53" s="65">
        <v>1.303036947682618</v>
      </c>
      <c r="L53" s="65">
        <v>0.95509596916187156</v>
      </c>
      <c r="M53" s="66"/>
      <c r="N53" s="67">
        <v>7.50527772859758E-2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224</v>
      </c>
      <c r="U53" s="71" t="s">
        <v>377</v>
      </c>
      <c r="V53" s="72">
        <v>2.1142857142857139</v>
      </c>
      <c r="W53" s="73" t="s">
        <v>359</v>
      </c>
      <c r="X53" s="65">
        <v>-3.4266652919217884</v>
      </c>
      <c r="Y53" s="65">
        <v>2.346069484032411</v>
      </c>
      <c r="Z53" s="74"/>
      <c r="AA53" s="67">
        <v>0</v>
      </c>
      <c r="AB53" s="68">
        <v>8</v>
      </c>
      <c r="AC53" s="14"/>
      <c r="AD53" s="57">
        <v>48</v>
      </c>
      <c r="AE53" s="75" t="s">
        <v>407</v>
      </c>
      <c r="AF53" s="76"/>
      <c r="AG53" s="60" t="s">
        <v>33</v>
      </c>
      <c r="AH53" s="60"/>
      <c r="AI53" s="71" t="s">
        <v>408</v>
      </c>
      <c r="AJ53" s="72">
        <v>-0.55714285714285694</v>
      </c>
      <c r="AK53" s="77" t="s">
        <v>318</v>
      </c>
      <c r="AL53" s="60"/>
      <c r="AM53" s="65">
        <v>-0.74191001925794875</v>
      </c>
      <c r="AN53" s="65">
        <v>0.89509348075347972</v>
      </c>
      <c r="AO53" s="66"/>
      <c r="AP53" s="67">
        <v>0</v>
      </c>
      <c r="AQ53" s="68">
        <v>11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135</v>
      </c>
      <c r="F54" s="61"/>
      <c r="G54" s="71" t="s">
        <v>154</v>
      </c>
      <c r="H54" s="72">
        <v>5.0000000000000204E-2</v>
      </c>
      <c r="I54" s="77" t="s">
        <v>410</v>
      </c>
      <c r="J54" s="60"/>
      <c r="K54" s="65">
        <v>1.0351911462454295</v>
      </c>
      <c r="L54" s="65">
        <v>0.81561842206573865</v>
      </c>
      <c r="M54" s="66" t="s">
        <v>62</v>
      </c>
      <c r="N54" s="67">
        <v>5.3797292765463203E-2</v>
      </c>
      <c r="O54" s="68" t="s">
        <v>192</v>
      </c>
      <c r="P54" s="14"/>
      <c r="Q54" s="57">
        <v>49</v>
      </c>
      <c r="R54" s="69" t="s">
        <v>411</v>
      </c>
      <c r="S54" s="59"/>
      <c r="T54" s="70" t="s">
        <v>224</v>
      </c>
      <c r="U54" s="71" t="s">
        <v>412</v>
      </c>
      <c r="V54" s="72">
        <v>-4.4714285714285706</v>
      </c>
      <c r="W54" s="73" t="s">
        <v>413</v>
      </c>
      <c r="X54" s="65">
        <v>-3.8093253740834299</v>
      </c>
      <c r="Y54" s="65">
        <v>2.6724097033091812</v>
      </c>
      <c r="Z54" s="74"/>
      <c r="AA54" s="67">
        <v>0</v>
      </c>
      <c r="AB54" s="68">
        <v>8</v>
      </c>
      <c r="AC54" s="14"/>
      <c r="AD54" s="57">
        <v>49</v>
      </c>
      <c r="AE54" s="75" t="s">
        <v>414</v>
      </c>
      <c r="AF54" s="76"/>
      <c r="AG54" s="60" t="s">
        <v>45</v>
      </c>
      <c r="AH54" s="60"/>
      <c r="AI54" s="71" t="s">
        <v>415</v>
      </c>
      <c r="AJ54" s="72">
        <v>-4.2857142857142448E-2</v>
      </c>
      <c r="AK54" s="77" t="s">
        <v>416</v>
      </c>
      <c r="AL54" s="60"/>
      <c r="AM54" s="65">
        <v>-0.8083755029520161</v>
      </c>
      <c r="AN54" s="65">
        <v>0.69905973311626057</v>
      </c>
      <c r="AO54" s="66" t="s">
        <v>62</v>
      </c>
      <c r="AP54" s="67">
        <v>0</v>
      </c>
      <c r="AQ54" s="68" t="s">
        <v>417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224</v>
      </c>
      <c r="F55" s="61"/>
      <c r="G55" s="71" t="s">
        <v>145</v>
      </c>
      <c r="H55" s="72">
        <v>-0.35714285714285715</v>
      </c>
      <c r="I55" s="77" t="s">
        <v>419</v>
      </c>
      <c r="J55" s="60"/>
      <c r="K55" s="65">
        <v>1.0059774218180173</v>
      </c>
      <c r="L55" s="65">
        <v>1.3242980497051586</v>
      </c>
      <c r="M55" s="66"/>
      <c r="N55" s="67">
        <v>3.3141650959608256E-2</v>
      </c>
      <c r="O55" s="68">
        <v>5</v>
      </c>
      <c r="P55" s="14"/>
      <c r="Q55" s="57">
        <v>50</v>
      </c>
      <c r="R55" s="69" t="s">
        <v>420</v>
      </c>
      <c r="S55" s="59"/>
      <c r="T55" s="70" t="s">
        <v>232</v>
      </c>
      <c r="U55" s="71" t="s">
        <v>421</v>
      </c>
      <c r="V55" s="72">
        <v>-0.45000000000000079</v>
      </c>
      <c r="W55" s="73" t="s">
        <v>174</v>
      </c>
      <c r="X55" s="65">
        <v>-3.9120072025000008</v>
      </c>
      <c r="Y55" s="65">
        <v>1.2606011423597574</v>
      </c>
      <c r="Z55" s="74" t="s">
        <v>62</v>
      </c>
      <c r="AA55" s="67">
        <v>0</v>
      </c>
      <c r="AB55" s="68" t="s">
        <v>422</v>
      </c>
      <c r="AC55" s="14"/>
      <c r="AD55" s="57">
        <v>50</v>
      </c>
      <c r="AE55" s="75" t="s">
        <v>423</v>
      </c>
      <c r="AF55" s="76"/>
      <c r="AG55" s="60" t="s">
        <v>232</v>
      </c>
      <c r="AH55" s="60"/>
      <c r="AI55" s="71" t="s">
        <v>397</v>
      </c>
      <c r="AJ55" s="72">
        <v>-0.31428571428571467</v>
      </c>
      <c r="AK55" s="77" t="s">
        <v>424</v>
      </c>
      <c r="AL55" s="60"/>
      <c r="AM55" s="65">
        <v>-0.93559793580079453</v>
      </c>
      <c r="AN55" s="65">
        <v>1.4820291844908802</v>
      </c>
      <c r="AO55" s="66"/>
      <c r="AP55" s="67">
        <v>0</v>
      </c>
      <c r="AQ55" s="68">
        <v>11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131</v>
      </c>
      <c r="F56" s="61"/>
      <c r="G56" s="71" t="s">
        <v>426</v>
      </c>
      <c r="H56" s="72">
        <v>0.45000000000000079</v>
      </c>
      <c r="I56" s="77" t="s">
        <v>427</v>
      </c>
      <c r="J56" s="60"/>
      <c r="K56" s="65">
        <v>0.85887203499999998</v>
      </c>
      <c r="L56" s="65">
        <v>0.6301246595269836</v>
      </c>
      <c r="M56" s="66"/>
      <c r="N56" s="67">
        <v>1.5506510520805292E-2</v>
      </c>
      <c r="O56" s="68">
        <v>5</v>
      </c>
      <c r="P56" s="14"/>
      <c r="Q56" s="57">
        <v>51</v>
      </c>
      <c r="R56" s="69" t="s">
        <v>428</v>
      </c>
      <c r="S56" s="59"/>
      <c r="T56" s="70" t="s">
        <v>98</v>
      </c>
      <c r="U56" s="71" t="s">
        <v>429</v>
      </c>
      <c r="V56" s="72">
        <v>-0.82857142857142818</v>
      </c>
      <c r="W56" s="73" t="s">
        <v>294</v>
      </c>
      <c r="X56" s="65">
        <v>-3.927899329576658</v>
      </c>
      <c r="Y56" s="65">
        <v>1.9773620790055964</v>
      </c>
      <c r="Z56" s="74" t="s">
        <v>48</v>
      </c>
      <c r="AA56" s="67">
        <v>0</v>
      </c>
      <c r="AB56" s="68" t="s">
        <v>263</v>
      </c>
      <c r="AC56" s="14"/>
      <c r="AD56" s="57">
        <v>51</v>
      </c>
      <c r="AE56" s="75" t="s">
        <v>430</v>
      </c>
      <c r="AF56" s="76"/>
      <c r="AG56" s="60" t="s">
        <v>201</v>
      </c>
      <c r="AH56" s="60"/>
      <c r="AI56" s="71" t="s">
        <v>431</v>
      </c>
      <c r="AJ56" s="72">
        <v>1.25</v>
      </c>
      <c r="AK56" s="77" t="s">
        <v>432</v>
      </c>
      <c r="AL56" s="60"/>
      <c r="AM56" s="65">
        <v>-1.1960355762649395</v>
      </c>
      <c r="AN56" s="65">
        <v>1.5856173858335623</v>
      </c>
      <c r="AO56" s="66" t="s">
        <v>48</v>
      </c>
      <c r="AP56" s="67">
        <v>0</v>
      </c>
      <c r="AQ56" s="68" t="s">
        <v>389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127</v>
      </c>
      <c r="F57" s="61"/>
      <c r="G57" s="71" t="s">
        <v>393</v>
      </c>
      <c r="H57" s="72">
        <v>1.3500000000000003</v>
      </c>
      <c r="I57" s="77" t="s">
        <v>434</v>
      </c>
      <c r="J57" s="60"/>
      <c r="K57" s="65">
        <v>0.51932275285822849</v>
      </c>
      <c r="L57" s="65">
        <v>0.71655439532460508</v>
      </c>
      <c r="M57" s="66" t="s">
        <v>48</v>
      </c>
      <c r="N57" s="67">
        <v>4.8433042380198995E-3</v>
      </c>
      <c r="O57" s="68" t="s">
        <v>235</v>
      </c>
      <c r="P57" s="14"/>
      <c r="Q57" s="57">
        <v>52</v>
      </c>
      <c r="R57" s="69" t="s">
        <v>435</v>
      </c>
      <c r="S57" s="59"/>
      <c r="T57" s="70" t="s">
        <v>183</v>
      </c>
      <c r="U57" s="71" t="s">
        <v>436</v>
      </c>
      <c r="V57" s="72">
        <v>4.5428571428571427</v>
      </c>
      <c r="W57" s="73" t="s">
        <v>437</v>
      </c>
      <c r="X57" s="65">
        <v>-4.0349234613205223</v>
      </c>
      <c r="Y57" s="65">
        <v>1.6475050136387224</v>
      </c>
      <c r="Z57" s="74"/>
      <c r="AA57" s="67">
        <v>0</v>
      </c>
      <c r="AB57" s="68">
        <v>8</v>
      </c>
      <c r="AC57" s="14"/>
      <c r="AD57" s="57">
        <v>52</v>
      </c>
      <c r="AE57" s="75" t="s">
        <v>438</v>
      </c>
      <c r="AF57" s="76"/>
      <c r="AG57" s="60" t="s">
        <v>232</v>
      </c>
      <c r="AH57" s="60"/>
      <c r="AI57" s="71" t="s">
        <v>154</v>
      </c>
      <c r="AJ57" s="72">
        <v>1.0214285714285711</v>
      </c>
      <c r="AK57" s="77" t="s">
        <v>439</v>
      </c>
      <c r="AL57" s="60"/>
      <c r="AM57" s="65">
        <v>-1.4578229890454253</v>
      </c>
      <c r="AN57" s="65">
        <v>1.5791344600684714</v>
      </c>
      <c r="AO57" s="66"/>
      <c r="AP57" s="67">
        <v>0</v>
      </c>
      <c r="AQ57" s="68">
        <v>12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51</v>
      </c>
      <c r="F58" s="61"/>
      <c r="G58" s="71" t="s">
        <v>412</v>
      </c>
      <c r="H58" s="72">
        <v>-2.0357142857142856</v>
      </c>
      <c r="I58" s="77" t="s">
        <v>441</v>
      </c>
      <c r="J58" s="60"/>
      <c r="K58" s="65">
        <v>0.23588009301470728</v>
      </c>
      <c r="L58" s="65">
        <v>2.9357783594350733</v>
      </c>
      <c r="M58" s="66"/>
      <c r="N58" s="67">
        <v>0</v>
      </c>
      <c r="O58" s="68">
        <v>6</v>
      </c>
      <c r="P58" s="14"/>
      <c r="Q58" s="57">
        <v>53</v>
      </c>
      <c r="R58" s="69" t="s">
        <v>442</v>
      </c>
      <c r="S58" s="59"/>
      <c r="T58" s="70" t="s">
        <v>164</v>
      </c>
      <c r="U58" s="71" t="s">
        <v>426</v>
      </c>
      <c r="V58" s="72">
        <v>0.74285714285714322</v>
      </c>
      <c r="W58" s="73" t="s">
        <v>109</v>
      </c>
      <c r="X58" s="65">
        <v>-4.1887324455865089</v>
      </c>
      <c r="Y58" s="65">
        <v>1.9643533214888109</v>
      </c>
      <c r="Z58" s="74"/>
      <c r="AA58" s="67">
        <v>0</v>
      </c>
      <c r="AB58" s="68">
        <v>8</v>
      </c>
      <c r="AC58" s="14"/>
      <c r="AD58" s="57">
        <v>53</v>
      </c>
      <c r="AE58" s="75" t="s">
        <v>443</v>
      </c>
      <c r="AF58" s="76"/>
      <c r="AG58" s="60" t="s">
        <v>37</v>
      </c>
      <c r="AH58" s="60"/>
      <c r="AI58" s="71" t="s">
        <v>444</v>
      </c>
      <c r="AJ58" s="72">
        <v>0.21428571428571427</v>
      </c>
      <c r="AK58" s="77" t="s">
        <v>445</v>
      </c>
      <c r="AL58" s="60"/>
      <c r="AM58" s="65">
        <v>-1.4872095321883041</v>
      </c>
      <c r="AN58" s="65">
        <v>0.96709901675680887</v>
      </c>
      <c r="AO58" s="66"/>
      <c r="AP58" s="67">
        <v>0</v>
      </c>
      <c r="AQ58" s="68">
        <v>12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98</v>
      </c>
      <c r="F59" s="61"/>
      <c r="G59" s="71" t="s">
        <v>241</v>
      </c>
      <c r="H59" s="72">
        <v>3.6714285714285717</v>
      </c>
      <c r="I59" s="77" t="s">
        <v>275</v>
      </c>
      <c r="J59" s="60"/>
      <c r="K59" s="65">
        <v>-0.22003350068898375</v>
      </c>
      <c r="L59" s="65">
        <v>0.49641525587537527</v>
      </c>
      <c r="M59" s="66" t="s">
        <v>48</v>
      </c>
      <c r="N59" s="67">
        <v>0</v>
      </c>
      <c r="O59" s="68" t="s">
        <v>235</v>
      </c>
      <c r="P59" s="14"/>
      <c r="Q59" s="57">
        <v>54</v>
      </c>
      <c r="R59" s="69" t="s">
        <v>447</v>
      </c>
      <c r="S59" s="59"/>
      <c r="T59" s="70" t="s">
        <v>161</v>
      </c>
      <c r="U59" s="71" t="s">
        <v>393</v>
      </c>
      <c r="V59" s="72">
        <v>-1.1285714285714294</v>
      </c>
      <c r="W59" s="73" t="s">
        <v>109</v>
      </c>
      <c r="X59" s="65">
        <v>-4.1988207135485132</v>
      </c>
      <c r="Y59" s="65">
        <v>1.9996662279288437</v>
      </c>
      <c r="Z59" s="74"/>
      <c r="AA59" s="67">
        <v>0</v>
      </c>
      <c r="AB59" s="68">
        <v>8</v>
      </c>
      <c r="AC59" s="14"/>
      <c r="AD59" s="57">
        <v>54</v>
      </c>
      <c r="AE59" s="75" t="s">
        <v>448</v>
      </c>
      <c r="AF59" s="76"/>
      <c r="AG59" s="60" t="s">
        <v>144</v>
      </c>
      <c r="AH59" s="60"/>
      <c r="AI59" s="71" t="s">
        <v>449</v>
      </c>
      <c r="AJ59" s="72">
        <v>1.6857142857142853</v>
      </c>
      <c r="AK59" s="77" t="s">
        <v>450</v>
      </c>
      <c r="AL59" s="60"/>
      <c r="AM59" s="65">
        <v>-1.4995529769188645</v>
      </c>
      <c r="AN59" s="65">
        <v>1.6744701262423638</v>
      </c>
      <c r="AO59" s="66"/>
      <c r="AP59" s="67">
        <v>0</v>
      </c>
      <c r="AQ59" s="68">
        <v>12</v>
      </c>
    </row>
    <row r="60" spans="1:43" s="7" customFormat="1" ht="15" customHeight="1" x14ac:dyDescent="0.3">
      <c r="A60" s="14"/>
      <c r="B60" s="57">
        <v>20</v>
      </c>
      <c r="C60" s="75" t="s">
        <v>451</v>
      </c>
      <c r="D60" s="76"/>
      <c r="E60" s="60" t="s">
        <v>164</v>
      </c>
      <c r="F60" s="61"/>
      <c r="G60" s="71" t="s">
        <v>452</v>
      </c>
      <c r="H60" s="72">
        <v>2.5642857142857145</v>
      </c>
      <c r="I60" s="77" t="s">
        <v>453</v>
      </c>
      <c r="J60" s="60"/>
      <c r="K60" s="65">
        <v>-0.54035073433122915</v>
      </c>
      <c r="L60" s="65">
        <v>0.93933426770902317</v>
      </c>
      <c r="M60" s="66"/>
      <c r="N60" s="67">
        <v>0</v>
      </c>
      <c r="O60" s="68">
        <v>6</v>
      </c>
      <c r="P60" s="14"/>
      <c r="Q60" s="57">
        <v>55</v>
      </c>
      <c r="R60" s="69" t="s">
        <v>454</v>
      </c>
      <c r="S60" s="59"/>
      <c r="T60" s="70" t="s">
        <v>51</v>
      </c>
      <c r="U60" s="71" t="s">
        <v>190</v>
      </c>
      <c r="V60" s="72">
        <v>0.7857142857142857</v>
      </c>
      <c r="W60" s="73" t="s">
        <v>455</v>
      </c>
      <c r="X60" s="65">
        <v>-4.6720669739276168</v>
      </c>
      <c r="Y60" s="65">
        <v>1.7790895892467684</v>
      </c>
      <c r="Z60" s="74"/>
      <c r="AA60" s="67">
        <v>0</v>
      </c>
      <c r="AB60" s="68">
        <v>8</v>
      </c>
      <c r="AC60" s="14"/>
      <c r="AD60" s="57">
        <v>55</v>
      </c>
      <c r="AE60" s="75" t="s">
        <v>456</v>
      </c>
      <c r="AF60" s="76"/>
      <c r="AG60" s="60" t="s">
        <v>75</v>
      </c>
      <c r="AH60" s="60"/>
      <c r="AI60" s="71" t="s">
        <v>457</v>
      </c>
      <c r="AJ60" s="72">
        <v>0.39285714285714285</v>
      </c>
      <c r="AK60" s="77" t="s">
        <v>458</v>
      </c>
      <c r="AL60" s="60"/>
      <c r="AM60" s="65">
        <v>-1.6143693653988442</v>
      </c>
      <c r="AN60" s="65">
        <v>1.1190350221060856</v>
      </c>
      <c r="AO60" s="66"/>
      <c r="AP60" s="67">
        <v>0</v>
      </c>
      <c r="AQ60" s="68">
        <v>12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25</v>
      </c>
      <c r="F61" s="61"/>
      <c r="G61" s="71" t="s">
        <v>460</v>
      </c>
      <c r="H61" s="72">
        <v>0.60000000000000042</v>
      </c>
      <c r="I61" s="77" t="s">
        <v>461</v>
      </c>
      <c r="J61" s="60"/>
      <c r="K61" s="65">
        <v>-0.58447616770913613</v>
      </c>
      <c r="L61" s="65">
        <v>1.078504642923289</v>
      </c>
      <c r="M61" s="66"/>
      <c r="N61" s="67">
        <v>0</v>
      </c>
      <c r="O61" s="68">
        <v>6</v>
      </c>
      <c r="P61" s="14"/>
      <c r="Q61" s="57">
        <v>56</v>
      </c>
      <c r="R61" s="69" t="s">
        <v>462</v>
      </c>
      <c r="S61" s="59"/>
      <c r="T61" s="70" t="s">
        <v>51</v>
      </c>
      <c r="U61" s="71" t="s">
        <v>386</v>
      </c>
      <c r="V61" s="72">
        <v>-0.60000000000000042</v>
      </c>
      <c r="W61" s="73" t="s">
        <v>109</v>
      </c>
      <c r="X61" s="65">
        <v>-4.7438284063771539</v>
      </c>
      <c r="Y61" s="65">
        <v>1.7285516534340319</v>
      </c>
      <c r="Z61" s="74"/>
      <c r="AA61" s="67">
        <v>0</v>
      </c>
      <c r="AB61" s="68">
        <v>8</v>
      </c>
      <c r="AC61" s="14"/>
      <c r="AD61" s="57">
        <v>56</v>
      </c>
      <c r="AE61" s="75" t="s">
        <v>463</v>
      </c>
      <c r="AF61" s="76"/>
      <c r="AG61" s="60" t="s">
        <v>108</v>
      </c>
      <c r="AH61" s="60"/>
      <c r="AI61" s="71" t="s">
        <v>464</v>
      </c>
      <c r="AJ61" s="72">
        <v>2.4357142857142855</v>
      </c>
      <c r="AK61" s="77" t="s">
        <v>318</v>
      </c>
      <c r="AL61" s="60"/>
      <c r="AM61" s="65">
        <v>-1.7701443306886997</v>
      </c>
      <c r="AN61" s="65">
        <v>0.9716406039970894</v>
      </c>
      <c r="AO61" s="66"/>
      <c r="AP61" s="67">
        <v>0</v>
      </c>
      <c r="AQ61" s="68">
        <v>12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59</v>
      </c>
      <c r="F62" s="61"/>
      <c r="G62" s="71" t="s">
        <v>241</v>
      </c>
      <c r="H62" s="72">
        <v>3.5</v>
      </c>
      <c r="I62" s="77" t="s">
        <v>466</v>
      </c>
      <c r="J62" s="60"/>
      <c r="K62" s="65">
        <v>-0.67165491876060412</v>
      </c>
      <c r="L62" s="65">
        <v>1.5334966362975859</v>
      </c>
      <c r="M62" s="66"/>
      <c r="N62" s="67">
        <v>0</v>
      </c>
      <c r="O62" s="68">
        <v>6</v>
      </c>
      <c r="P62" s="14"/>
      <c r="Q62" s="57">
        <v>57</v>
      </c>
      <c r="R62" s="69" t="s">
        <v>467</v>
      </c>
      <c r="S62" s="59"/>
      <c r="T62" s="70" t="s">
        <v>65</v>
      </c>
      <c r="U62" s="71" t="s">
        <v>468</v>
      </c>
      <c r="V62" s="72">
        <v>3.6857142857142855</v>
      </c>
      <c r="W62" s="73" t="s">
        <v>469</v>
      </c>
      <c r="X62" s="65">
        <v>-5.0711333065407702</v>
      </c>
      <c r="Y62" s="65">
        <v>2.2141178234657262</v>
      </c>
      <c r="Z62" s="74"/>
      <c r="AA62" s="67">
        <v>0</v>
      </c>
      <c r="AB62" s="68">
        <v>9</v>
      </c>
      <c r="AC62" s="14"/>
      <c r="AD62" s="57">
        <v>57</v>
      </c>
      <c r="AE62" s="75" t="s">
        <v>470</v>
      </c>
      <c r="AF62" s="76"/>
      <c r="AG62" s="60" t="s">
        <v>98</v>
      </c>
      <c r="AH62" s="60"/>
      <c r="AI62" s="71" t="s">
        <v>471</v>
      </c>
      <c r="AJ62" s="72">
        <v>-1.6428571428571428</v>
      </c>
      <c r="AK62" s="77" t="s">
        <v>109</v>
      </c>
      <c r="AL62" s="60"/>
      <c r="AM62" s="65">
        <v>-1.9731025147901371</v>
      </c>
      <c r="AN62" s="65">
        <v>2.1287983052331687</v>
      </c>
      <c r="AO62" s="66"/>
      <c r="AP62" s="67">
        <v>0</v>
      </c>
      <c r="AQ62" s="68">
        <v>12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183</v>
      </c>
      <c r="F63" s="61"/>
      <c r="G63" s="71" t="s">
        <v>473</v>
      </c>
      <c r="H63" s="72">
        <v>2.6000000000000005</v>
      </c>
      <c r="I63" s="77" t="s">
        <v>474</v>
      </c>
      <c r="J63" s="60"/>
      <c r="K63" s="65">
        <v>-0.72932391932024176</v>
      </c>
      <c r="L63" s="65">
        <v>1.4814631009978469</v>
      </c>
      <c r="M63" s="66"/>
      <c r="N63" s="67">
        <v>0</v>
      </c>
      <c r="O63" s="68">
        <v>6</v>
      </c>
      <c r="P63" s="14"/>
      <c r="Q63" s="57">
        <v>58</v>
      </c>
      <c r="R63" s="69" t="s">
        <v>475</v>
      </c>
      <c r="S63" s="59"/>
      <c r="T63" s="70" t="s">
        <v>108</v>
      </c>
      <c r="U63" s="71" t="s">
        <v>233</v>
      </c>
      <c r="V63" s="72">
        <v>3.0642857142857145</v>
      </c>
      <c r="W63" s="73" t="s">
        <v>195</v>
      </c>
      <c r="X63" s="65">
        <v>-5.191171635935599</v>
      </c>
      <c r="Y63" s="65">
        <v>2.0416925674028028</v>
      </c>
      <c r="Z63" s="74" t="s">
        <v>48</v>
      </c>
      <c r="AA63" s="67">
        <v>0</v>
      </c>
      <c r="AB63" s="68" t="s">
        <v>278</v>
      </c>
      <c r="AC63" s="14"/>
      <c r="AD63" s="57">
        <v>58</v>
      </c>
      <c r="AE63" s="75" t="s">
        <v>476</v>
      </c>
      <c r="AF63" s="76"/>
      <c r="AG63" s="60" t="s">
        <v>81</v>
      </c>
      <c r="AH63" s="60"/>
      <c r="AI63" s="71" t="s">
        <v>180</v>
      </c>
      <c r="AJ63" s="72">
        <v>0.87142857142857066</v>
      </c>
      <c r="AK63" s="77" t="s">
        <v>109</v>
      </c>
      <c r="AL63" s="60"/>
      <c r="AM63" s="65">
        <v>-2.1168714701025304</v>
      </c>
      <c r="AN63" s="65">
        <v>1.1905123322941877</v>
      </c>
      <c r="AO63" s="66" t="s">
        <v>48</v>
      </c>
      <c r="AP63" s="67">
        <v>0</v>
      </c>
      <c r="AQ63" s="68" t="s">
        <v>477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189</v>
      </c>
      <c r="F64" s="61"/>
      <c r="G64" s="71" t="s">
        <v>464</v>
      </c>
      <c r="H64" s="72">
        <v>2.8285714285714283</v>
      </c>
      <c r="I64" s="77" t="s">
        <v>416</v>
      </c>
      <c r="J64" s="60"/>
      <c r="K64" s="65">
        <v>-0.89214892340172469</v>
      </c>
      <c r="L64" s="65">
        <v>0.88186363979712712</v>
      </c>
      <c r="M64" s="66" t="s">
        <v>62</v>
      </c>
      <c r="N64" s="67">
        <v>0</v>
      </c>
      <c r="O64" s="68" t="s">
        <v>152</v>
      </c>
      <c r="P64" s="14"/>
      <c r="Q64" s="57">
        <v>59</v>
      </c>
      <c r="R64" s="69" t="s">
        <v>479</v>
      </c>
      <c r="S64" s="59"/>
      <c r="T64" s="70" t="s">
        <v>29</v>
      </c>
      <c r="U64" s="71" t="s">
        <v>480</v>
      </c>
      <c r="V64" s="72">
        <v>-0.50714285714285678</v>
      </c>
      <c r="W64" s="73" t="s">
        <v>481</v>
      </c>
      <c r="X64" s="65">
        <v>-5.3217461617294219</v>
      </c>
      <c r="Y64" s="65">
        <v>1.7157003813255158</v>
      </c>
      <c r="Z64" s="74"/>
      <c r="AA64" s="67">
        <v>0</v>
      </c>
      <c r="AB64" s="68">
        <v>9</v>
      </c>
      <c r="AC64" s="14"/>
      <c r="AD64" s="57">
        <v>59</v>
      </c>
      <c r="AE64" s="75" t="s">
        <v>482</v>
      </c>
      <c r="AF64" s="76"/>
      <c r="AG64" s="60" t="s">
        <v>127</v>
      </c>
      <c r="AH64" s="60"/>
      <c r="AI64" s="71" t="s">
        <v>483</v>
      </c>
      <c r="AJ64" s="72">
        <v>4.4714285714285706</v>
      </c>
      <c r="AK64" s="77" t="s">
        <v>484</v>
      </c>
      <c r="AL64" s="60"/>
      <c r="AM64" s="65">
        <v>-2.316984350642378</v>
      </c>
      <c r="AN64" s="65">
        <v>1.1044586070095854</v>
      </c>
      <c r="AO64" s="66"/>
      <c r="AP64" s="67">
        <v>0</v>
      </c>
      <c r="AQ64" s="68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33</v>
      </c>
      <c r="F65" s="82"/>
      <c r="G65" s="97" t="s">
        <v>486</v>
      </c>
      <c r="H65" s="98">
        <v>-1.6357142857142861</v>
      </c>
      <c r="I65" s="85" t="s">
        <v>434</v>
      </c>
      <c r="J65" s="81"/>
      <c r="K65" s="86">
        <v>-1.0152844250845692</v>
      </c>
      <c r="L65" s="86">
        <v>2.0616839531205895</v>
      </c>
      <c r="M65" s="87"/>
      <c r="N65" s="88">
        <v>0</v>
      </c>
      <c r="O65" s="89">
        <v>6</v>
      </c>
      <c r="P65" s="14"/>
      <c r="Q65" s="78">
        <v>60</v>
      </c>
      <c r="R65" s="69" t="s">
        <v>487</v>
      </c>
      <c r="S65" s="59"/>
      <c r="T65" s="70" t="s">
        <v>131</v>
      </c>
      <c r="U65" s="71" t="s">
        <v>436</v>
      </c>
      <c r="V65" s="72">
        <v>-1.4285714285713473E-2</v>
      </c>
      <c r="W65" s="73" t="s">
        <v>109</v>
      </c>
      <c r="X65" s="65">
        <v>-5.3611829899476833</v>
      </c>
      <c r="Y65" s="65">
        <v>1.4317594134556606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65</v>
      </c>
      <c r="AH65" s="60"/>
      <c r="AI65" s="71" t="s">
        <v>489</v>
      </c>
      <c r="AJ65" s="98">
        <v>-0.60000000000000042</v>
      </c>
      <c r="AK65" s="77" t="s">
        <v>109</v>
      </c>
      <c r="AL65" s="60"/>
      <c r="AM65" s="65">
        <v>-2.4235002242689725</v>
      </c>
      <c r="AN65" s="86">
        <v>2.2822629579385265</v>
      </c>
      <c r="AO65" s="87"/>
      <c r="AP65" s="67">
        <v>0</v>
      </c>
      <c r="AQ65" s="89">
        <v>12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490</v>
      </c>
      <c r="S66" s="59"/>
      <c r="T66" s="70" t="s">
        <v>69</v>
      </c>
      <c r="U66" s="71" t="s">
        <v>491</v>
      </c>
      <c r="V66" s="72">
        <v>0.65714285714285636</v>
      </c>
      <c r="W66" s="73" t="s">
        <v>492</v>
      </c>
      <c r="X66" s="65">
        <v>-5.4276016184682545</v>
      </c>
      <c r="Y66" s="65">
        <v>2.0566461864104619</v>
      </c>
      <c r="Z66" s="74"/>
      <c r="AA66" s="67">
        <v>0</v>
      </c>
      <c r="AB66" s="7"/>
      <c r="AD66" s="78">
        <v>61</v>
      </c>
      <c r="AE66" s="75" t="s">
        <v>493</v>
      </c>
      <c r="AF66" s="76"/>
      <c r="AG66" s="60" t="s">
        <v>232</v>
      </c>
      <c r="AH66" s="60"/>
      <c r="AI66" s="71" t="s">
        <v>421</v>
      </c>
      <c r="AJ66" s="17"/>
      <c r="AK66" s="77" t="s">
        <v>494</v>
      </c>
      <c r="AL66" s="60"/>
      <c r="AM66" s="65">
        <v>-2.4999248065590427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495</v>
      </c>
      <c r="S67" s="59"/>
      <c r="T67" s="70" t="s">
        <v>41</v>
      </c>
      <c r="U67" s="71" t="s">
        <v>468</v>
      </c>
      <c r="V67" s="72">
        <v>7.3642857142857139</v>
      </c>
      <c r="W67" s="73" t="s">
        <v>494</v>
      </c>
      <c r="X67" s="65">
        <v>-5.4352137048284117</v>
      </c>
      <c r="Y67" s="65">
        <v>2.2888480882606719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55</v>
      </c>
      <c r="AH67" s="60"/>
      <c r="AI67" s="71" t="s">
        <v>497</v>
      </c>
      <c r="AJ67" s="110"/>
      <c r="AK67" s="77" t="s">
        <v>109</v>
      </c>
      <c r="AL67" s="60"/>
      <c r="AM67" s="65">
        <v>-2.6466464131591318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65</v>
      </c>
      <c r="U68" s="71" t="s">
        <v>499</v>
      </c>
      <c r="V68" s="72">
        <v>2.7999999999999994</v>
      </c>
      <c r="W68" s="73" t="s">
        <v>500</v>
      </c>
      <c r="X68" s="65">
        <v>-5.4432949673688613</v>
      </c>
      <c r="Y68" s="65">
        <v>1.809390376334487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41</v>
      </c>
      <c r="AH68" s="60"/>
      <c r="AI68" s="71" t="s">
        <v>502</v>
      </c>
      <c r="AJ68" s="17"/>
      <c r="AK68" s="77" t="s">
        <v>416</v>
      </c>
      <c r="AL68" s="60"/>
      <c r="AM68" s="65">
        <v>-2.6549737608131676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232</v>
      </c>
      <c r="U69" s="71" t="s">
        <v>199</v>
      </c>
      <c r="V69" s="72">
        <v>-0.39285714285714285</v>
      </c>
      <c r="W69" s="73" t="s">
        <v>109</v>
      </c>
      <c r="X69" s="65">
        <v>-5.5578817720858504</v>
      </c>
      <c r="Y69" s="65">
        <v>1.8515239890891377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201</v>
      </c>
      <c r="AH69" s="60"/>
      <c r="AI69" s="71" t="s">
        <v>486</v>
      </c>
      <c r="AJ69" s="17"/>
      <c r="AK69" s="77" t="s">
        <v>507</v>
      </c>
      <c r="AL69" s="60"/>
      <c r="AM69" s="65">
        <v>-2.9327528274966217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59</v>
      </c>
      <c r="U70" s="71" t="s">
        <v>511</v>
      </c>
      <c r="V70" s="72">
        <v>1.7214285714285711</v>
      </c>
      <c r="W70" s="73" t="s">
        <v>109</v>
      </c>
      <c r="X70" s="65">
        <v>-5.852459000291133</v>
      </c>
      <c r="Y70" s="65">
        <v>1.5496033629160948</v>
      </c>
      <c r="Z70" s="74" t="s">
        <v>62</v>
      </c>
      <c r="AA70" s="67">
        <v>0</v>
      </c>
      <c r="AB70" s="109"/>
      <c r="AD70" s="78">
        <v>65</v>
      </c>
      <c r="AE70" s="75" t="s">
        <v>512</v>
      </c>
      <c r="AF70" s="76"/>
      <c r="AG70" s="60" t="s">
        <v>224</v>
      </c>
      <c r="AH70" s="60"/>
      <c r="AI70" s="71" t="s">
        <v>452</v>
      </c>
      <c r="AJ70" s="17"/>
      <c r="AK70" s="77" t="s">
        <v>513</v>
      </c>
      <c r="AL70" s="60"/>
      <c r="AM70" s="65">
        <v>-2.9870682682766656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516</v>
      </c>
      <c r="S71" s="59"/>
      <c r="T71" s="70" t="s">
        <v>232</v>
      </c>
      <c r="U71" s="71" t="s">
        <v>241</v>
      </c>
      <c r="V71" s="72">
        <v>0.95000000000000084</v>
      </c>
      <c r="W71" s="73" t="s">
        <v>455</v>
      </c>
      <c r="X71" s="65">
        <v>-5.8988635782520662</v>
      </c>
      <c r="Y71" s="65">
        <v>1.7391681327097284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201</v>
      </c>
      <c r="AH71" s="60"/>
      <c r="AI71" s="71" t="s">
        <v>518</v>
      </c>
      <c r="AJ71" s="17"/>
      <c r="AK71" s="77" t="s">
        <v>109</v>
      </c>
      <c r="AL71" s="60"/>
      <c r="AM71" s="65">
        <v>-2.9998387409093898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521</v>
      </c>
      <c r="S72" s="59"/>
      <c r="T72" s="70" t="s">
        <v>29</v>
      </c>
      <c r="U72" s="71" t="s">
        <v>522</v>
      </c>
      <c r="V72" s="72">
        <v>4.2000000000000011</v>
      </c>
      <c r="W72" s="73" t="s">
        <v>523</v>
      </c>
      <c r="X72" s="65">
        <v>-5.9531491995036845</v>
      </c>
      <c r="Y72" s="65">
        <v>1.412640176377804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183</v>
      </c>
      <c r="AH72" s="60"/>
      <c r="AI72" s="71" t="s">
        <v>421</v>
      </c>
      <c r="AJ72" s="17"/>
      <c r="AK72" s="77" t="s">
        <v>401</v>
      </c>
      <c r="AL72" s="60"/>
      <c r="AM72" s="65">
        <v>-3.0911711508757893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527</v>
      </c>
      <c r="S73" s="59"/>
      <c r="T73" s="70" t="s">
        <v>75</v>
      </c>
      <c r="U73" s="71" t="s">
        <v>528</v>
      </c>
      <c r="V73" s="72">
        <v>5.9285714285714288</v>
      </c>
      <c r="W73" s="73" t="s">
        <v>529</v>
      </c>
      <c r="X73" s="65">
        <v>-6.3329457498715112</v>
      </c>
      <c r="Y73" s="65">
        <v>1.2443795677331138</v>
      </c>
      <c r="Z73" s="74"/>
      <c r="AA73" s="67">
        <v>0</v>
      </c>
      <c r="AB73" s="109"/>
      <c r="AD73" s="78">
        <v>68</v>
      </c>
      <c r="AE73" s="75" t="s">
        <v>530</v>
      </c>
      <c r="AF73" s="76"/>
      <c r="AG73" s="60" t="s">
        <v>37</v>
      </c>
      <c r="AH73" s="60"/>
      <c r="AI73" s="71" t="s">
        <v>249</v>
      </c>
      <c r="AJ73" s="17"/>
      <c r="AK73" s="77" t="s">
        <v>424</v>
      </c>
      <c r="AL73" s="60"/>
      <c r="AM73" s="65">
        <v>-3.4208596146332741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533</v>
      </c>
      <c r="S74" s="59"/>
      <c r="T74" s="70" t="s">
        <v>127</v>
      </c>
      <c r="U74" s="71" t="s">
        <v>499</v>
      </c>
      <c r="V74" s="72">
        <v>6.3642857142857139</v>
      </c>
      <c r="W74" s="73" t="s">
        <v>534</v>
      </c>
      <c r="X74" s="65">
        <v>-6.34668644</v>
      </c>
      <c r="Y74" s="65">
        <v>1.4363761911491013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51</v>
      </c>
      <c r="AH74" s="60"/>
      <c r="AI74" s="71" t="s">
        <v>536</v>
      </c>
      <c r="AJ74" s="17"/>
      <c r="AK74" s="77" t="s">
        <v>537</v>
      </c>
      <c r="AL74" s="60"/>
      <c r="AM74" s="65">
        <v>-3.518245488888156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540</v>
      </c>
      <c r="S75" s="59"/>
      <c r="T75" s="70" t="s">
        <v>69</v>
      </c>
      <c r="U75" s="71" t="s">
        <v>541</v>
      </c>
      <c r="V75" s="72">
        <v>-1.9214285714285719</v>
      </c>
      <c r="W75" s="73" t="s">
        <v>542</v>
      </c>
      <c r="X75" s="65">
        <v>-6.4051437159947042</v>
      </c>
      <c r="Y75" s="65">
        <v>1.6645723862179014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135</v>
      </c>
      <c r="AH75" s="60"/>
      <c r="AI75" s="71" t="s">
        <v>544</v>
      </c>
      <c r="AJ75" s="24"/>
      <c r="AK75" s="77" t="s">
        <v>545</v>
      </c>
      <c r="AL75" s="60"/>
      <c r="AM75" s="65">
        <v>-3.6302069610804701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548</v>
      </c>
      <c r="S76" s="59"/>
      <c r="T76" s="70" t="s">
        <v>127</v>
      </c>
      <c r="U76" s="71" t="s">
        <v>549</v>
      </c>
      <c r="V76" s="72">
        <v>7.4214285714285717</v>
      </c>
      <c r="W76" s="73" t="s">
        <v>550</v>
      </c>
      <c r="X76" s="65">
        <v>-6.4216689600827461</v>
      </c>
      <c r="Y76" s="65">
        <v>1.8649937756906805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244</v>
      </c>
      <c r="AH76" s="60"/>
      <c r="AI76" s="71" t="s">
        <v>233</v>
      </c>
      <c r="AJ76" s="24"/>
      <c r="AK76" s="77" t="s">
        <v>552</v>
      </c>
      <c r="AL76" s="60"/>
      <c r="AM76" s="65">
        <v>-3.7682111526072779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108</v>
      </c>
      <c r="U77" s="71" t="s">
        <v>262</v>
      </c>
      <c r="V77" s="72">
        <v>-1.1785714285714286</v>
      </c>
      <c r="W77" s="73" t="s">
        <v>556</v>
      </c>
      <c r="X77" s="65">
        <v>-6.4919766048932646</v>
      </c>
      <c r="Y77" s="65">
        <v>1.1427544707004342</v>
      </c>
      <c r="Z77" s="74" t="s">
        <v>62</v>
      </c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33</v>
      </c>
      <c r="AH77" s="60"/>
      <c r="AI77" s="71" t="s">
        <v>452</v>
      </c>
      <c r="AJ77" s="17"/>
      <c r="AK77" s="77" t="s">
        <v>558</v>
      </c>
      <c r="AL77" s="60"/>
      <c r="AM77" s="65">
        <v>-3.8231782962349223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37</v>
      </c>
      <c r="U78" s="71" t="s">
        <v>562</v>
      </c>
      <c r="V78" s="72">
        <v>4.2214285714285706</v>
      </c>
      <c r="W78" s="73" t="s">
        <v>534</v>
      </c>
      <c r="X78" s="65">
        <v>-6.5950752334839855</v>
      </c>
      <c r="Y78" s="65">
        <v>1.8220679024903166</v>
      </c>
      <c r="Z78" s="74"/>
      <c r="AA78" s="67">
        <v>0</v>
      </c>
      <c r="AB78" s="109"/>
      <c r="AC78" s="14"/>
      <c r="AD78" s="78">
        <v>73</v>
      </c>
      <c r="AE78" s="75" t="s">
        <v>563</v>
      </c>
      <c r="AF78" s="76"/>
      <c r="AG78" s="60" t="s">
        <v>218</v>
      </c>
      <c r="AH78" s="60"/>
      <c r="AI78" s="71" t="s">
        <v>564</v>
      </c>
      <c r="AJ78" s="17"/>
      <c r="AK78" s="77" t="s">
        <v>558</v>
      </c>
      <c r="AL78" s="60"/>
      <c r="AM78" s="65">
        <v>-3.9784530173684205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565</v>
      </c>
      <c r="D79" s="124"/>
      <c r="E79" s="133" t="s">
        <v>566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567</v>
      </c>
      <c r="S79" s="59"/>
      <c r="T79" s="70" t="s">
        <v>244</v>
      </c>
      <c r="U79" s="71" t="s">
        <v>568</v>
      </c>
      <c r="V79" s="72">
        <v>1.4785714285714278</v>
      </c>
      <c r="W79" s="73" t="s">
        <v>109</v>
      </c>
      <c r="X79" s="65">
        <v>-6.5992694253783357</v>
      </c>
      <c r="Y79" s="65">
        <v>1.6859213261888781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164</v>
      </c>
      <c r="AH79" s="60"/>
      <c r="AI79" s="71" t="s">
        <v>562</v>
      </c>
      <c r="AJ79" s="24"/>
      <c r="AK79" s="77" t="s">
        <v>220</v>
      </c>
      <c r="AL79" s="60"/>
      <c r="AM79" s="65">
        <v>-4.0308671078550198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572</v>
      </c>
      <c r="S80" s="59"/>
      <c r="T80" s="70" t="s">
        <v>75</v>
      </c>
      <c r="U80" s="71" t="s">
        <v>536</v>
      </c>
      <c r="V80" s="72">
        <v>1.3999999999999997</v>
      </c>
      <c r="W80" s="73" t="s">
        <v>109</v>
      </c>
      <c r="X80" s="65">
        <v>-6.6933451474091585</v>
      </c>
      <c r="Y80" s="65">
        <v>1.8078428323560671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189</v>
      </c>
      <c r="AH80" s="60"/>
      <c r="AI80" s="71" t="s">
        <v>436</v>
      </c>
      <c r="AJ80" s="24"/>
      <c r="AK80" s="77" t="s">
        <v>484</v>
      </c>
      <c r="AL80" s="60"/>
      <c r="AM80" s="65">
        <v>-4.0905928826641142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574</v>
      </c>
      <c r="D81" s="124"/>
      <c r="E81" s="133" t="s">
        <v>575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576</v>
      </c>
      <c r="S81" s="59"/>
      <c r="T81" s="70" t="s">
        <v>161</v>
      </c>
      <c r="U81" s="71" t="s">
        <v>577</v>
      </c>
      <c r="V81" s="72">
        <v>1.9642857142857142</v>
      </c>
      <c r="W81" s="73" t="s">
        <v>294</v>
      </c>
      <c r="X81" s="65">
        <v>-6.6966489806688552</v>
      </c>
      <c r="Y81" s="65">
        <v>2.4055823917935775</v>
      </c>
      <c r="Z81" s="74"/>
      <c r="AA81" s="67">
        <v>0</v>
      </c>
      <c r="AB81" s="109"/>
      <c r="AC81" s="14"/>
      <c r="AD81" s="78">
        <v>76</v>
      </c>
      <c r="AE81" s="75" t="s">
        <v>578</v>
      </c>
      <c r="AF81" s="76"/>
      <c r="AG81" s="60" t="s">
        <v>81</v>
      </c>
      <c r="AH81" s="60"/>
      <c r="AI81" s="71" t="s">
        <v>262</v>
      </c>
      <c r="AJ81" s="17"/>
      <c r="AK81" s="77" t="s">
        <v>579</v>
      </c>
      <c r="AL81" s="60"/>
      <c r="AM81" s="65">
        <v>-4.2054883914722021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580</v>
      </c>
      <c r="D82" s="124"/>
      <c r="E82" s="133" t="s">
        <v>581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582</v>
      </c>
      <c r="S82" s="59"/>
      <c r="T82" s="70" t="s">
        <v>55</v>
      </c>
      <c r="U82" s="71" t="e">
        <v>#N/A</v>
      </c>
      <c r="V82" s="72" t="e">
        <v>#N/A</v>
      </c>
      <c r="W82" s="73" t="s">
        <v>474</v>
      </c>
      <c r="X82" s="65">
        <v>-6.7027607104252098</v>
      </c>
      <c r="Y82" s="65">
        <v>1.3568368042107855</v>
      </c>
      <c r="Z82" s="74"/>
      <c r="AA82" s="67">
        <v>0</v>
      </c>
      <c r="AB82" s="109"/>
      <c r="AC82" s="14"/>
      <c r="AD82" s="78">
        <v>77</v>
      </c>
      <c r="AE82" s="75" t="s">
        <v>583</v>
      </c>
      <c r="AF82" s="76"/>
      <c r="AG82" s="60" t="s">
        <v>244</v>
      </c>
      <c r="AH82" s="60"/>
      <c r="AI82" s="71" t="s">
        <v>584</v>
      </c>
      <c r="AJ82" s="24"/>
      <c r="AK82" s="77" t="s">
        <v>585</v>
      </c>
      <c r="AL82" s="60"/>
      <c r="AM82" s="65">
        <v>-4.4956587105792929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586</v>
      </c>
      <c r="D83" s="124"/>
      <c r="E83" s="140" t="s">
        <v>587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588</v>
      </c>
      <c r="S83" s="80"/>
      <c r="T83" s="147" t="s">
        <v>131</v>
      </c>
      <c r="U83" s="97" t="s">
        <v>589</v>
      </c>
      <c r="V83" s="98">
        <v>4.1357142857142861</v>
      </c>
      <c r="W83" s="148" t="s">
        <v>455</v>
      </c>
      <c r="X83" s="86">
        <v>-6.7688697837842318</v>
      </c>
      <c r="Y83" s="86">
        <v>1.5511222859960383</v>
      </c>
      <c r="Z83" s="149"/>
      <c r="AA83" s="88">
        <v>0</v>
      </c>
      <c r="AB83" s="109"/>
      <c r="AC83" s="14"/>
      <c r="AD83" s="78">
        <v>78</v>
      </c>
      <c r="AE83" s="95" t="s">
        <v>590</v>
      </c>
      <c r="AF83" s="96"/>
      <c r="AG83" s="81" t="s">
        <v>144</v>
      </c>
      <c r="AH83" s="81"/>
      <c r="AI83" s="97" t="s">
        <v>511</v>
      </c>
      <c r="AJ83" s="150"/>
      <c r="AK83" s="85" t="s">
        <v>416</v>
      </c>
      <c r="AL83" s="81"/>
      <c r="AM83" s="86">
        <v>-4.6148295688175054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2016-08-30T00:20:33Z</dcterms:created>
  <dcterms:modified xsi:type="dcterms:W3CDTF">2016-08-30T00:20:48Z</dcterms:modified>
</cp:coreProperties>
</file>