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1 PPR\1QB\2RB\2WR\1TE\1FLX\0RWFLX\0WTFLX\0SFLX\6 PaTD\0.03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<sst xmlns="http://schemas.openxmlformats.org/spreadsheetml/2006/main" count="1007" uniqueCount="588">
  <si>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</si>
  <si>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</si>
  <si>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</si>
  <si>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</si>
  <si>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</si>
  <si>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</si>
  <si>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</si>
  <si>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</si>
  <si>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</si>
  <si>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</si>
  <si>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</si>
  <si>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</si>
  <si>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</si>
  <si>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</si>
  <si>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</si>
  <si>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</si>
  <si>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</si>
  <si>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</si>
  <si>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</si>
  <si>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</si>
  <si>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0.03 PPY, -3 Int | Rushing: 6 PPTD, 0.1 PPY | Receiving: 6 PPTD, 0.1 PPY, 1 PPR | Updated: 2016-08-29</t>
  </si>
  <si>
    <t>0.5/1/P</t>
  </si>
  <si>
    <t>1/2/P</t>
  </si>
  <si>
    <t>Cam Newton</t>
  </si>
  <si>
    <t>CAR/7</t>
  </si>
  <si>
    <t>3.10</t>
  </si>
  <si>
    <t>8/11/15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</si>
  <si>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</si>
  <si>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</si>
  <si>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</si>
  <si>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</si>
  <si>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</si>
  <si>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</si>
  <si>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</si>
  <si>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</si>
  <si>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</si>
  <si>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</si>
  <si>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</si>
  <si>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</si>
  <si>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Todd Gurley (1)</t>
  </si>
  <si>
    <t>LA/8</t>
  </si>
  <si>
    <t>1.8</t>
  </si>
  <si>
    <t>6/10/13</t>
  </si>
  <si>
    <t>Julio Jones (1)</t>
  </si>
  <si>
    <t>ATL/11</t>
  </si>
  <si>
    <t>1.3</t>
  </si>
  <si>
    <t>10/12/15</t>
  </si>
  <si>
    <t>+</t>
  </si>
  <si>
    <t>2+</t>
  </si>
  <si>
    <t>Russell Wilson</t>
  </si>
  <si>
    <t>SEA/5</t>
  </si>
  <si>
    <t>4.8</t>
  </si>
  <si>
    <t>6/10/15</t>
  </si>
  <si>
    <t>Lamar Miller (1)</t>
  </si>
  <si>
    <t>HOU/9</t>
  </si>
  <si>
    <t>1.12</t>
  </si>
  <si>
    <t>7/9/15</t>
  </si>
  <si>
    <t>Odell Beckham (1)</t>
  </si>
  <si>
    <t>NYG/8</t>
  </si>
  <si>
    <t>1.4</t>
  </si>
  <si>
    <t>7/11/14</t>
  </si>
  <si>
    <t>Andrew Luck</t>
  </si>
  <si>
    <t>IND/10</t>
  </si>
  <si>
    <t>4.12</t>
  </si>
  <si>
    <t>2/4/7</t>
  </si>
  <si>
    <t>Jamaal Charles (1)</t>
  </si>
  <si>
    <t>KC/5</t>
  </si>
  <si>
    <t>2.5</t>
  </si>
  <si>
    <t>4/4/5</t>
  </si>
  <si>
    <t>DeAndre Hopkins (1)</t>
  </si>
  <si>
    <t>Drew Brees</t>
  </si>
  <si>
    <t>NO/5</t>
  </si>
  <si>
    <t>5.3</t>
  </si>
  <si>
    <t>5/8/14</t>
  </si>
  <si>
    <t>Devonta Freeman (1)</t>
  </si>
  <si>
    <t>10/11/14</t>
  </si>
  <si>
    <t>AJ Green (1)</t>
  </si>
  <si>
    <t>CIN/9</t>
  </si>
  <si>
    <t>6/9/15</t>
  </si>
  <si>
    <t>Carson Palmer</t>
  </si>
  <si>
    <t>6.6</t>
  </si>
  <si>
    <t>LeVeon Bell (1)</t>
  </si>
  <si>
    <t>2.4</t>
  </si>
  <si>
    <t>4/5/6</t>
  </si>
  <si>
    <t>Brandon Marshall (1)</t>
  </si>
  <si>
    <t>NYJ/11</t>
  </si>
  <si>
    <t>2.3</t>
  </si>
  <si>
    <t>8/12/15</t>
  </si>
  <si>
    <t>Eli Manning</t>
  </si>
  <si>
    <t>7.2</t>
  </si>
  <si>
    <t>6/8/15</t>
  </si>
  <si>
    <t>-</t>
  </si>
  <si>
    <t>3-</t>
  </si>
  <si>
    <t>Adrian Peterson (1)</t>
  </si>
  <si>
    <t>MIN/6</t>
  </si>
  <si>
    <t>1.11</t>
  </si>
  <si>
    <t>Allen Robinson (1)</t>
  </si>
  <si>
    <t>JAX/5</t>
  </si>
  <si>
    <t>1.13</t>
  </si>
  <si>
    <t>Ben Roethlisberger</t>
  </si>
  <si>
    <t>6.4</t>
  </si>
  <si>
    <t>3/5/11</t>
  </si>
  <si>
    <t>Ezekiel Elliott (1)</t>
  </si>
  <si>
    <t>DAL/7</t>
  </si>
  <si>
    <t>0/0/0</t>
  </si>
  <si>
    <t>Keenan Allen (1)</t>
  </si>
  <si>
    <t>SD/11</t>
  </si>
  <si>
    <t>2.2</t>
  </si>
  <si>
    <t>3/6/8</t>
  </si>
  <si>
    <t>Blake Bortles</t>
  </si>
  <si>
    <t>7.9</t>
  </si>
  <si>
    <t>4/13/15</t>
  </si>
  <si>
    <t>Mark Ingram (1)</t>
  </si>
  <si>
    <t>2.9</t>
  </si>
  <si>
    <t>9/11/12</t>
  </si>
  <si>
    <t>Dez Bryant (1)</t>
  </si>
  <si>
    <t>2.1</t>
  </si>
  <si>
    <t>1/2/9</t>
  </si>
  <si>
    <t>Philip Rivers</t>
  </si>
  <si>
    <t>7.10</t>
  </si>
  <si>
    <t>4/8/15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</si>
  <si>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</si>
  <si>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</si>
  <si>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</si>
  <si>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</si>
  <si>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</si>
  <si>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</si>
  <si>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</si>
  <si>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</si>
  <si>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Andy Dalton</t>
  </si>
  <si>
    <t>10.1</t>
  </si>
  <si>
    <t>5/10/13</t>
  </si>
  <si>
    <t>Doug Martin (1)</t>
  </si>
  <si>
    <t>TB/6</t>
  </si>
  <si>
    <t>3.3</t>
  </si>
  <si>
    <t>Jordy Nelson (1)</t>
  </si>
  <si>
    <t>2.6</t>
  </si>
  <si>
    <t>Tyrod Taylor</t>
  </si>
  <si>
    <t>9.3</t>
  </si>
  <si>
    <t>5/7/13</t>
  </si>
  <si>
    <t>Eddie Lacy (1)</t>
  </si>
  <si>
    <t>3.2</t>
  </si>
  <si>
    <t>3/7/14</t>
  </si>
  <si>
    <t>3+</t>
  </si>
  <si>
    <t>Mike Evans (1)</t>
  </si>
  <si>
    <t>5/7/14</t>
  </si>
  <si>
    <t>Matthew Stafford</t>
  </si>
  <si>
    <t>DET/10</t>
  </si>
  <si>
    <t>9.10</t>
  </si>
  <si>
    <t>3/8/15</t>
  </si>
  <si>
    <t>Matt Forte (1)</t>
  </si>
  <si>
    <t>4.3</t>
  </si>
  <si>
    <t>6/9/12</t>
  </si>
  <si>
    <t>Demaryius Thomas (1)</t>
  </si>
  <si>
    <t>DEN/11</t>
  </si>
  <si>
    <t>6/12/15</t>
  </si>
  <si>
    <t>Derek Carr</t>
  </si>
  <si>
    <t>OAK/10</t>
  </si>
  <si>
    <t>9.7</t>
  </si>
  <si>
    <t>6/7/15</t>
  </si>
  <si>
    <t>CJ Anderson (1)</t>
  </si>
  <si>
    <t>3.7</t>
  </si>
  <si>
    <t>2/4/14</t>
  </si>
  <si>
    <t>Brandin Cooks (1)</t>
  </si>
  <si>
    <t>5-</t>
  </si>
  <si>
    <t>Kirk Cousins</t>
  </si>
  <si>
    <t>WAS/9</t>
  </si>
  <si>
    <t>9.5</t>
  </si>
  <si>
    <t>4/7/15</t>
  </si>
  <si>
    <t>Latavius Murray (1)</t>
  </si>
  <si>
    <t>4.2</t>
  </si>
  <si>
    <t>5/9/15</t>
  </si>
  <si>
    <t>Amari Cooper (1)</t>
  </si>
  <si>
    <t>2.11</t>
  </si>
  <si>
    <t>6-</t>
  </si>
  <si>
    <t>Jameis Winston</t>
  </si>
  <si>
    <t>1/7/15</t>
  </si>
  <si>
    <t>4-</t>
  </si>
  <si>
    <t>Carlos Hyde (1)</t>
  </si>
  <si>
    <t>SF/8</t>
  </si>
  <si>
    <t>1/3/7</t>
  </si>
  <si>
    <t>TY Hilton (1)</t>
  </si>
  <si>
    <t>3.1</t>
  </si>
  <si>
    <t>2/7/15</t>
  </si>
  <si>
    <t>Tom Brady</t>
  </si>
  <si>
    <t>NE/9</t>
  </si>
  <si>
    <t>8.1</t>
  </si>
  <si>
    <t>9/13/15</t>
  </si>
  <si>
    <t>Giovani Bernard (2)</t>
  </si>
  <si>
    <t>4.14</t>
  </si>
  <si>
    <t>3/9/15</t>
  </si>
  <si>
    <t>Jarvis Landry (1)</t>
  </si>
  <si>
    <t>MIA/8</t>
  </si>
  <si>
    <t>Ryan Fitzpatrick</t>
  </si>
  <si>
    <t>11.12</t>
  </si>
  <si>
    <t>5/8/15</t>
  </si>
  <si>
    <t>DeMarco Murray (1)</t>
  </si>
  <si>
    <t>TEN/13</t>
  </si>
  <si>
    <t>4.10</t>
  </si>
  <si>
    <t>Sammy Watkins (1)</t>
  </si>
  <si>
    <t>4/7/12</t>
  </si>
  <si>
    <t>Ryan Tannehill</t>
  </si>
  <si>
    <t>11.6</t>
  </si>
  <si>
    <t>1/5/15</t>
  </si>
  <si>
    <t>Danny Woodhead (2)</t>
  </si>
  <si>
    <t>4.7</t>
  </si>
  <si>
    <t>Golden Tate (1)</t>
  </si>
  <si>
    <t>3.13</t>
  </si>
  <si>
    <t>2/6/15</t>
  </si>
  <si>
    <t>Marcus Mariota</t>
  </si>
  <si>
    <t>10.12</t>
  </si>
  <si>
    <t>3/7/12</t>
  </si>
  <si>
    <t>Duke Johnson (2)</t>
  </si>
  <si>
    <t>CLE/13</t>
  </si>
  <si>
    <t>5.2</t>
  </si>
  <si>
    <t>Jeremy Maclin (1)</t>
  </si>
  <si>
    <t>4/7/14</t>
  </si>
  <si>
    <t>Alex Smith</t>
  </si>
  <si>
    <t>14.1</t>
  </si>
  <si>
    <t>2/5/15</t>
  </si>
  <si>
    <t>Thomas Rawls (1)</t>
  </si>
  <si>
    <t>4.13</t>
  </si>
  <si>
    <t>4/5/12</t>
  </si>
  <si>
    <t>Randall Cobb (2)</t>
  </si>
  <si>
    <t>3.8</t>
  </si>
  <si>
    <t>Matt Ryan</t>
  </si>
  <si>
    <t>11.7</t>
  </si>
  <si>
    <t>1/6/15</t>
  </si>
  <si>
    <t>Jeremy Langford (1)</t>
  </si>
  <si>
    <t>5.9</t>
  </si>
  <si>
    <t>2/5/14</t>
  </si>
  <si>
    <t>Julian Edelman (1)</t>
  </si>
  <si>
    <t>4/7/9</t>
  </si>
  <si>
    <t>Jay Cutler</t>
  </si>
  <si>
    <t>13.7</t>
  </si>
  <si>
    <t>2/6/14</t>
  </si>
  <si>
    <t>Ryan Mathews (1)</t>
  </si>
  <si>
    <t>PHI/4</t>
  </si>
  <si>
    <t>5.8</t>
  </si>
  <si>
    <t>3/6/12</t>
  </si>
  <si>
    <t>Larry Fitzgerald (2)</t>
  </si>
  <si>
    <t>5/11/15</t>
  </si>
  <si>
    <t>Joe Flacco</t>
  </si>
  <si>
    <t>BAL/8</t>
  </si>
  <si>
    <t>13.8</t>
  </si>
  <si>
    <t>2/4/10</t>
  </si>
  <si>
    <t>6+</t>
  </si>
  <si>
    <t>Melvin Gordon (1)</t>
  </si>
  <si>
    <t>6.3</t>
  </si>
  <si>
    <t>0/5/14</t>
  </si>
  <si>
    <t>Eric Decker (2)</t>
  </si>
  <si>
    <t>3/12/14</t>
  </si>
  <si>
    <t>Brock Osweiler</t>
  </si>
  <si>
    <t>15.1</t>
  </si>
  <si>
    <t>2/3/7</t>
  </si>
  <si>
    <t>Jonathan Stewart (1)</t>
  </si>
  <si>
    <t>5.13</t>
  </si>
  <si>
    <t>6/9/13</t>
  </si>
  <si>
    <t>5+</t>
  </si>
  <si>
    <t>Doug Baldwin (1)</t>
  </si>
  <si>
    <t>5/7/15</t>
  </si>
  <si>
    <t>Robert Griffin</t>
  </si>
  <si>
    <t>14.2</t>
  </si>
  <si>
    <t>7+</t>
  </si>
  <si>
    <t>Jeremy Hill (1)</t>
  </si>
  <si>
    <t>3/7/15</t>
  </si>
  <si>
    <t>Jordan Matthews (1)</t>
  </si>
  <si>
    <t>5.1</t>
  </si>
  <si>
    <t>4/5/15</t>
  </si>
  <si>
    <t>Teddy Bridgewater</t>
  </si>
  <si>
    <t>15.9</t>
  </si>
  <si>
    <t>Frank Gore (1)</t>
  </si>
  <si>
    <t>5.14</t>
  </si>
  <si>
    <t>4/10/15</t>
  </si>
  <si>
    <t>Donte Moncrief (2)</t>
  </si>
  <si>
    <t>4.6</t>
  </si>
  <si>
    <t>Blaine Gabbert</t>
  </si>
  <si>
    <t>0/3/7</t>
  </si>
  <si>
    <t>8+</t>
  </si>
  <si>
    <t>Arian Foster (1)</t>
  </si>
  <si>
    <t>3/3/4</t>
  </si>
  <si>
    <t>Kelvin Benjamin (1)</t>
  </si>
  <si>
    <t>5.4</t>
  </si>
  <si>
    <t>Sam Bradford</t>
  </si>
  <si>
    <t>1/2/13</t>
  </si>
  <si>
    <t>Matt Jones (1)</t>
  </si>
  <si>
    <t>6.12</t>
  </si>
  <si>
    <t>2/3/13</t>
  </si>
  <si>
    <t>Michael Floyd (1)</t>
  </si>
  <si>
    <t>Tony Romo</t>
  </si>
  <si>
    <t>1/1/4</t>
  </si>
  <si>
    <t>Ameer Abdullah (1)</t>
  </si>
  <si>
    <t>6.13</t>
  </si>
  <si>
    <t>2/4/15</t>
  </si>
  <si>
    <t>Emmanuel Sanders (2)</t>
  </si>
  <si>
    <t>5.10</t>
  </si>
  <si>
    <t>5/9/14</t>
  </si>
  <si>
    <t>Jared Goff</t>
  </si>
  <si>
    <t>Rashad Jennings (1)</t>
  </si>
  <si>
    <t>7.1</t>
  </si>
  <si>
    <t>Michael Crabtree (2)</t>
  </si>
  <si>
    <t>4/6/15</t>
  </si>
  <si>
    <t>Mark Sanchez</t>
  </si>
  <si>
    <t>0/0/3</t>
  </si>
  <si>
    <t>Theo Riddick (2)</t>
  </si>
  <si>
    <t>7.5</t>
  </si>
  <si>
    <t>2/8/15</t>
  </si>
  <si>
    <t>John Brown (3)</t>
  </si>
  <si>
    <t>6.1</t>
  </si>
  <si>
    <t>1/8/14</t>
  </si>
  <si>
    <t>Charles Sims (2)</t>
  </si>
  <si>
    <t>7.3</t>
  </si>
  <si>
    <t>DeSean Jackson (2)</t>
  </si>
  <si>
    <t>3/3/9</t>
  </si>
  <si>
    <t>TJ Yeldon (1)</t>
  </si>
  <si>
    <t>2/9/12</t>
  </si>
  <si>
    <t>Marvin Jones (2)</t>
  </si>
  <si>
    <t>1/3/15</t>
  </si>
  <si>
    <t>Justin Forsett (1)</t>
  </si>
  <si>
    <t>8.11</t>
  </si>
  <si>
    <t>2/6/10</t>
  </si>
  <si>
    <t>Allen Hurns (2)</t>
  </si>
  <si>
    <t>6.8</t>
  </si>
  <si>
    <t>Rob Gronkowski (1)</t>
  </si>
  <si>
    <t>9/12/14</t>
  </si>
  <si>
    <t>Darren Sproles (2)</t>
  </si>
  <si>
    <t>10.3</t>
  </si>
  <si>
    <t>DeVante Parker (2)</t>
  </si>
  <si>
    <t>7.4</t>
  </si>
  <si>
    <t>0/3/8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</si>
  <si>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</si>
  <si>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</si>
  <si>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</si>
  <si>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</si>
  <si>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</si>
  <si>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</si>
  <si>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</si>
  <si>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</si>
  <si>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4.5</t>
  </si>
  <si>
    <t>8/9/15</t>
  </si>
  <si>
    <t>2-</t>
  </si>
  <si>
    <t>Isaiah Crowell (1)</t>
  </si>
  <si>
    <t>Willie Snead (2)</t>
  </si>
  <si>
    <t>7.13</t>
  </si>
  <si>
    <t>Travis Kelce (1)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</si>
  <si>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</si>
  <si>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</si>
  <si>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</si>
  <si>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</si>
  <si>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</si>
  <si>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</si>
  <si>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</si>
  <si>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</si>
  <si>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Bilal Powell (2)</t>
  </si>
  <si>
    <t>8.5</t>
  </si>
  <si>
    <t>3/6/11</t>
  </si>
  <si>
    <t>Torrey Smith (1)</t>
  </si>
  <si>
    <t>Coby Fleener (1)</t>
  </si>
  <si>
    <t>2/3/14</t>
  </si>
  <si>
    <t>Chris Ivory (2)</t>
  </si>
  <si>
    <t>6/9/14</t>
  </si>
  <si>
    <t>7-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</si>
  <si>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</si>
  <si>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</si>
  <si>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</si>
  <si>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</si>
  <si>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</si>
  <si>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</si>
  <si>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</si>
  <si>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</si>
  <si>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</si>
  <si>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</si>
  <si>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</si>
  <si>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</si>
  <si>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</si>
  <si>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</si>
  <si>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1/2/10</t>
  </si>
  <si>
    <t>Antonio Gates (1)</t>
  </si>
  <si>
    <t>3/8/10</t>
  </si>
  <si>
    <t>Derrick Henry (2)</t>
  </si>
  <si>
    <t>9.6</t>
  </si>
  <si>
    <t>Corey Coleman (1)</t>
  </si>
  <si>
    <t>Jason Witten (1)</t>
  </si>
  <si>
    <t>Chris Thompson (2)</t>
  </si>
  <si>
    <t>11.8</t>
  </si>
  <si>
    <t>1/2/12</t>
  </si>
  <si>
    <t>Tavon Austin (1)</t>
  </si>
  <si>
    <t>4/4/15</t>
  </si>
  <si>
    <t>9+</t>
  </si>
  <si>
    <t>Julius Thomas (1)</t>
  </si>
  <si>
    <t>James Starks (2)</t>
  </si>
  <si>
    <t>12.1</t>
  </si>
  <si>
    <t>Travis Benjamin (2)</t>
  </si>
  <si>
    <t>5/6/15</t>
  </si>
  <si>
    <t>Dwayne Allen (1)</t>
  </si>
  <si>
    <t>9.2</t>
  </si>
  <si>
    <t>0/0/13</t>
  </si>
  <si>
    <t>James White (1)</t>
  </si>
  <si>
    <t>Josh Gordon (2)</t>
  </si>
  <si>
    <t>7.6</t>
  </si>
  <si>
    <t>Tyler Eifert (1)</t>
  </si>
  <si>
    <t>5/8/12</t>
  </si>
  <si>
    <t>Tevin Coleman (2)</t>
  </si>
  <si>
    <t>9.11</t>
  </si>
  <si>
    <t>0/1/12</t>
  </si>
  <si>
    <t>Markus Wheaton (2)</t>
  </si>
  <si>
    <t>9.14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</si>
  <si>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</si>
  <si>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</si>
  <si>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</si>
  <si>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</si>
  <si>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</si>
  <si>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</si>
  <si>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</si>
  <si>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0/1/15</t>
  </si>
  <si>
    <t>Martellus Bennett (2)</t>
  </si>
  <si>
    <t>2/3/11</t>
  </si>
  <si>
    <t>Jerick McKinnon (2)</t>
  </si>
  <si>
    <t>11.3</t>
  </si>
  <si>
    <t>2/2/15</t>
  </si>
  <si>
    <t>Kamar Aiken (2)</t>
  </si>
  <si>
    <t>3/6/15</t>
  </si>
  <si>
    <t>Zach Miller (1)</t>
  </si>
  <si>
    <t>11.1</t>
  </si>
  <si>
    <t>3/4/13</t>
  </si>
  <si>
    <t>Javorius Allen (2)</t>
  </si>
  <si>
    <t>11.10</t>
  </si>
  <si>
    <t>8-</t>
  </si>
  <si>
    <t>Rishard Matthews (1)</t>
  </si>
  <si>
    <t>10.7</t>
  </si>
  <si>
    <t>1/6/11</t>
  </si>
  <si>
    <t>Charles Clay (1)</t>
  </si>
  <si>
    <t>3/5/13</t>
  </si>
  <si>
    <t>Shaun Draughn (2)</t>
  </si>
  <si>
    <t>12.12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</si>
  <si>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</si>
  <si>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</si>
  <si>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</si>
  <si>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</si>
  <si>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</si>
  <si>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</si>
  <si>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</si>
  <si>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</si>
  <si>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</si>
  <si>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</si>
  <si>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</si>
  <si>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Devontae Booker (2)</t>
  </si>
  <si>
    <t>Pierre Garcon (1)</t>
  </si>
  <si>
    <t>11.11</t>
  </si>
  <si>
    <t>2/3/15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</si>
  <si>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</si>
  <si>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</si>
  <si>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</si>
  <si>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</si>
  <si>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</si>
  <si>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</si>
  <si>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</si>
  <si>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0/0/10</t>
  </si>
  <si>
    <t>Jared Cook (1)</t>
  </si>
  <si>
    <t>12.2</t>
  </si>
  <si>
    <t>CJ Prosise (3)</t>
  </si>
  <si>
    <t>Terrance Williams (2)</t>
  </si>
  <si>
    <t>13.1</t>
  </si>
  <si>
    <t>Will Tye (2)</t>
  </si>
  <si>
    <t>1/4/12</t>
  </si>
  <si>
    <t>CJ Spiller (3)</t>
  </si>
  <si>
    <t>13.13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</si>
  <si>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</si>
  <si>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</si>
  <si>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</si>
  <si>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</si>
  <si>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</si>
  <si>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</si>
  <si>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</si>
  <si>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</si>
  <si>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</si>
  <si>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</si>
  <si>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</si>
  <si>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</si>
  <si>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</si>
  <si>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1/2/14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</si>
  <si>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</si>
  <si>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</si>
  <si>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</si>
  <si>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</si>
  <si>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</si>
  <si>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</si>
  <si>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</si>
  <si>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</si>
  <si>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</si>
  <si>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1/1/14</t>
  </si>
  <si>
    <t>Tim Hightower (2)</t>
  </si>
  <si>
    <t>13.5</t>
  </si>
  <si>
    <t>2/3/5</t>
  </si>
  <si>
    <t>Will Fuller (2)</t>
  </si>
  <si>
    <t>13.3</t>
  </si>
  <si>
    <t>Benny Cunningham (?)</t>
  </si>
  <si>
    <t>Kenny Britt (2)</t>
  </si>
  <si>
    <t>14.11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</si>
  <si>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</si>
  <si>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</si>
  <si>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</si>
  <si>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</si>
  <si>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</si>
  <si>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</si>
  <si>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</si>
  <si>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</si>
  <si>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</si>
  <si>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Chris Hogan (4)</t>
  </si>
  <si>
    <t>0/2/12</t>
  </si>
  <si>
    <t>Justin Tucker</t>
  </si>
  <si>
    <t>Arizona Cardinals</t>
  </si>
  <si>
    <t>Terrance West (4)</t>
  </si>
  <si>
    <t>Tajae Sharpe (2)</t>
  </si>
  <si>
    <t>11.5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</si>
  <si>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</si>
  <si>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</si>
  <si>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</si>
  <si>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</si>
  <si>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</si>
  <si>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</si>
  <si>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</si>
  <si>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</si>
  <si>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</si>
  <si>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</si>
  <si>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</si>
  <si>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</si>
  <si>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</si>
  <si>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</si>
  <si>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</si>
  <si>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Mike Gillislee (3)</t>
  </si>
  <si>
    <t>14.10</t>
  </si>
  <si>
    <t>2/3/4</t>
  </si>
  <si>
    <t>Jermaine Kearse (3)</t>
  </si>
  <si>
    <t>14.12</t>
  </si>
  <si>
    <t>0/4/15</t>
  </si>
  <si>
    <t>Graham Gano</t>
  </si>
  <si>
    <t>Los Angeles Rams</t>
  </si>
  <si>
    <t>Reggie Bush (2)</t>
  </si>
  <si>
    <t>0/0/5</t>
  </si>
  <si>
    <t>Anquan Boldin (3)</t>
  </si>
  <si>
    <t>12.3</t>
  </si>
  <si>
    <t>1/5/13</t>
  </si>
  <si>
    <t>Adam Vinatieri</t>
  </si>
  <si>
    <t>New England Patriots</t>
  </si>
  <si>
    <t>Charcandrick West (3)</t>
  </si>
  <si>
    <t>14.7</t>
  </si>
  <si>
    <t>4/4/13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</si>
  <si>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</si>
  <si>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</si>
  <si>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</si>
  <si>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</si>
  <si>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</si>
  <si>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</si>
  <si>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</si>
  <si>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</si>
  <si>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</si>
  <si>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</si>
  <si>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</si>
  <si>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</si>
  <si>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</si>
  <si>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</si>
  <si>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</si>
  <si>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</si>
  <si>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</si>
  <si>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</si>
  <si>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1/1/15</t>
  </si>
  <si>
    <t>Cairo Santos</t>
  </si>
  <si>
    <t>Green Bay Packers</t>
  </si>
  <si>
    <t>Alfred Blue (3)</t>
  </si>
  <si>
    <t>Kenny Stills (3)</t>
  </si>
  <si>
    <t>Matt Prater</t>
  </si>
  <si>
    <t>Buffalo Bills</t>
  </si>
  <si>
    <t>Ronnie Hillman (3)</t>
  </si>
  <si>
    <t>14.14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</si>
  <si>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</si>
  <si>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</si>
  <si>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</si>
  <si>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</si>
  <si>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</si>
  <si>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</si>
  <si>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12.5</t>
  </si>
  <si>
    <t>Dan Carpenter</t>
  </si>
  <si>
    <t>Oakland Raiders</t>
  </si>
  <si>
    <t>KaDeem Carey (2)</t>
  </si>
  <si>
    <t>16.2</t>
  </si>
  <si>
    <t>0/1/7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</si>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</sst>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-2.1428571428571224E-2</v>
      </c>
      <c r="I6" s="42" t="s">
        <v>26</v>
      </c>
      <c r="J6" s="42"/>
      <c r="K6" s="43">
        <v>5.3527483093908836</v>
      </c>
      <c r="L6" s="43">
        <v>1.3383594005525958</v>
      </c>
      <c r="M6" s="44"/>
      <c r="N6" s="45">
        <v>0.82916907476555657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0</v>
      </c>
      <c r="W6" s="51" t="s">
        <v>30</v>
      </c>
      <c r="X6" s="43">
        <v>8.7744635420559955</v>
      </c>
      <c r="Y6" s="43">
        <v>1.6252144985293857</v>
      </c>
      <c r="Z6" s="52"/>
      <c r="AA6" s="45">
        <v>0.94567549451203126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12.73182428610045</v>
      </c>
      <c r="AN6" s="43">
        <v>1.2889505420807159</v>
      </c>
      <c r="AO6" s="44"/>
      <c r="AP6" s="45">
        <v>0.94126530686722198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5.0193179074391692</v>
      </c>
      <c r="L7" s="65">
        <v>1.4017086673851438</v>
      </c>
      <c r="M7" s="66"/>
      <c r="N7" s="67">
        <v>0.66897945391801505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-0.25</v>
      </c>
      <c r="W7" s="73" t="s">
        <v>42</v>
      </c>
      <c r="X7" s="65">
        <v>8.2705664568537536</v>
      </c>
      <c r="Y7" s="65">
        <v>1.5136790666329596</v>
      </c>
      <c r="Z7" s="74"/>
      <c r="AA7" s="67">
        <v>0.89447071934594924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11.554673120161169</v>
      </c>
      <c r="AN7" s="65">
        <v>1.4441420541570291</v>
      </c>
      <c r="AO7" s="66" t="s">
        <v>47</v>
      </c>
      <c r="AP7" s="67">
        <v>0.88796106980646317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4.5479344065391283</v>
      </c>
      <c r="L8" s="65">
        <v>1.0476136046326752</v>
      </c>
      <c r="M8" s="66"/>
      <c r="N8" s="67">
        <v>0.5238338581104196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7.7316457777390672</v>
      </c>
      <c r="Y8" s="65">
        <v>0.97171250645083396</v>
      </c>
      <c r="Z8" s="74"/>
      <c r="AA8" s="67">
        <v>0.84660251276321385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10.596440760374964</v>
      </c>
      <c r="AN8" s="65">
        <v>1.2497846296754505</v>
      </c>
      <c r="AO8" s="66"/>
      <c r="AP8" s="67">
        <v>0.83907736843149638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3.0891226605649491</v>
      </c>
      <c r="L9" s="65">
        <v>1.1348324133650816</v>
      </c>
      <c r="M9" s="66"/>
      <c r="N9" s="67">
        <v>0.42524568400532187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7.6618507471853183</v>
      </c>
      <c r="Y9" s="65">
        <v>1.2807941972889247</v>
      </c>
      <c r="Z9" s="74"/>
      <c r="AA9" s="67">
        <v>0.79916642154595663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41</v>
      </c>
      <c r="AJ9" s="72">
        <v>-0.15714285714285708</v>
      </c>
      <c r="AK9" s="77" t="s">
        <v>26</v>
      </c>
      <c r="AL9" s="60"/>
      <c r="AM9" s="65">
        <v>8.8307906543601948</v>
      </c>
      <c r="AN9" s="65">
        <v>1.2224941095739079</v>
      </c>
      <c r="AO9" s="66"/>
      <c r="AP9" s="67">
        <v>0.79833899759410631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0.69999999999999984</v>
      </c>
      <c r="I10" s="77" t="s">
        <v>73</v>
      </c>
      <c r="J10" s="60"/>
      <c r="K10" s="65">
        <v>2.6843828820270725</v>
      </c>
      <c r="L10" s="65">
        <v>1.1356892237960727</v>
      </c>
      <c r="M10" s="66"/>
      <c r="N10" s="67">
        <v>0.33957462590313914</v>
      </c>
      <c r="O10" s="68">
        <v>2</v>
      </c>
      <c r="P10" s="47"/>
      <c r="Q10" s="57">
        <v>5</v>
      </c>
      <c r="R10" s="69" t="s">
        <v>74</v>
      </c>
      <c r="S10" s="59"/>
      <c r="T10" s="70" t="s">
        <v>44</v>
      </c>
      <c r="U10" s="71" t="s">
        <v>67</v>
      </c>
      <c r="V10" s="72">
        <v>-0.22857142857142851</v>
      </c>
      <c r="W10" s="73" t="s">
        <v>75</v>
      </c>
      <c r="X10" s="65">
        <v>7.6374754108244236</v>
      </c>
      <c r="Y10" s="65">
        <v>1.303396694442196</v>
      </c>
      <c r="Z10" s="74"/>
      <c r="AA10" s="67">
        <v>0.75188124304120441</v>
      </c>
      <c r="AB10" s="68">
        <v>1</v>
      </c>
      <c r="AC10" s="47"/>
      <c r="AD10" s="57">
        <v>5</v>
      </c>
      <c r="AE10" s="75" t="s">
        <v>76</v>
      </c>
      <c r="AF10" s="76"/>
      <c r="AG10" s="60" t="s">
        <v>77</v>
      </c>
      <c r="AH10" s="60"/>
      <c r="AI10" s="71" t="s">
        <v>41</v>
      </c>
      <c r="AJ10" s="72">
        <v>-5.7142857142857127E-2</v>
      </c>
      <c r="AK10" s="77" t="s">
        <v>78</v>
      </c>
      <c r="AL10" s="60"/>
      <c r="AM10" s="65">
        <v>7.9786412030933827</v>
      </c>
      <c r="AN10" s="65">
        <v>1.0649261583842407</v>
      </c>
      <c r="AO10" s="66"/>
      <c r="AP10" s="67">
        <v>0.76153177875808831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79</v>
      </c>
      <c r="D11" s="59"/>
      <c r="E11" s="60" t="s">
        <v>28</v>
      </c>
      <c r="F11" s="61"/>
      <c r="G11" s="62" t="s">
        <v>80</v>
      </c>
      <c r="H11" s="63">
        <v>0.44285714285714306</v>
      </c>
      <c r="I11" s="77" t="s">
        <v>52</v>
      </c>
      <c r="J11" s="60"/>
      <c r="K11" s="65">
        <v>1.6758417366432337</v>
      </c>
      <c r="L11" s="65">
        <v>1.2735281422940967</v>
      </c>
      <c r="M11" s="66"/>
      <c r="N11" s="67">
        <v>0.28609077464209631</v>
      </c>
      <c r="O11" s="68">
        <v>3</v>
      </c>
      <c r="P11" s="47"/>
      <c r="Q11" s="57">
        <v>6</v>
      </c>
      <c r="R11" s="69" t="s">
        <v>81</v>
      </c>
      <c r="S11" s="59"/>
      <c r="T11" s="70" t="s">
        <v>32</v>
      </c>
      <c r="U11" s="71" t="s">
        <v>82</v>
      </c>
      <c r="V11" s="72">
        <v>-0.29999999999999993</v>
      </c>
      <c r="W11" s="73" t="s">
        <v>83</v>
      </c>
      <c r="X11" s="65">
        <v>7.5326556541126939</v>
      </c>
      <c r="Y11" s="65">
        <v>1.5266917376520672</v>
      </c>
      <c r="Z11" s="74"/>
      <c r="AA11" s="67">
        <v>0.70524502517335519</v>
      </c>
      <c r="AB11" s="68">
        <v>1</v>
      </c>
      <c r="AC11" s="47"/>
      <c r="AD11" s="57">
        <v>6</v>
      </c>
      <c r="AE11" s="75" t="s">
        <v>84</v>
      </c>
      <c r="AF11" s="76"/>
      <c r="AG11" s="60" t="s">
        <v>85</v>
      </c>
      <c r="AH11" s="60"/>
      <c r="AI11" s="71" t="s">
        <v>86</v>
      </c>
      <c r="AJ11" s="72">
        <v>-2.857142857142847E-2</v>
      </c>
      <c r="AK11" s="77" t="s">
        <v>87</v>
      </c>
      <c r="AL11" s="60"/>
      <c r="AM11" s="65">
        <v>7.2668857846287418</v>
      </c>
      <c r="AN11" s="65">
        <v>1.2680769500977478</v>
      </c>
      <c r="AO11" s="66"/>
      <c r="AP11" s="67">
        <v>0.72800804351010173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88</v>
      </c>
      <c r="D12" s="59"/>
      <c r="E12" s="60" t="s">
        <v>58</v>
      </c>
      <c r="F12" s="61"/>
      <c r="G12" s="62" t="s">
        <v>89</v>
      </c>
      <c r="H12" s="63">
        <v>0.77857142857142903</v>
      </c>
      <c r="I12" s="77" t="s">
        <v>90</v>
      </c>
      <c r="J12" s="60"/>
      <c r="K12" s="65">
        <v>1.5249010804807479</v>
      </c>
      <c r="L12" s="65">
        <v>0.69779597645741742</v>
      </c>
      <c r="M12" s="66" t="s">
        <v>91</v>
      </c>
      <c r="N12" s="67">
        <v>0.2374241369799992</v>
      </c>
      <c r="O12" s="68" t="s">
        <v>92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-0.22142857142857139</v>
      </c>
      <c r="W12" s="73" t="s">
        <v>26</v>
      </c>
      <c r="X12" s="65">
        <v>7.2553084435316446</v>
      </c>
      <c r="Y12" s="65">
        <v>0.84495124993322601</v>
      </c>
      <c r="Z12" s="74"/>
      <c r="AA12" s="67">
        <v>0.66032592083513286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-0.18571428571428569</v>
      </c>
      <c r="AK12" s="77" t="s">
        <v>34</v>
      </c>
      <c r="AL12" s="60"/>
      <c r="AM12" s="65">
        <v>7.0225131785099029</v>
      </c>
      <c r="AN12" s="65">
        <v>1.2572132814329808</v>
      </c>
      <c r="AO12" s="66"/>
      <c r="AP12" s="67">
        <v>0.69561165260083024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32</v>
      </c>
      <c r="F13" s="61"/>
      <c r="G13" s="62" t="s">
        <v>100</v>
      </c>
      <c r="H13" s="63">
        <v>3.5714285714285712E-2</v>
      </c>
      <c r="I13" s="77" t="s">
        <v>101</v>
      </c>
      <c r="J13" s="60"/>
      <c r="K13" s="65">
        <v>1.3834736576953697</v>
      </c>
      <c r="L13" s="65">
        <v>0.88991786542573348</v>
      </c>
      <c r="M13" s="66"/>
      <c r="N13" s="67">
        <v>0.19327110169400533</v>
      </c>
      <c r="O13" s="68">
        <v>3</v>
      </c>
      <c r="P13" s="47"/>
      <c r="Q13" s="57">
        <v>8</v>
      </c>
      <c r="R13" s="69" t="s">
        <v>102</v>
      </c>
      <c r="S13" s="59"/>
      <c r="T13" s="70" t="s">
        <v>103</v>
      </c>
      <c r="U13" s="71" t="s">
        <v>95</v>
      </c>
      <c r="V13" s="72">
        <v>-1.4285714285714235E-2</v>
      </c>
      <c r="W13" s="73" t="s">
        <v>104</v>
      </c>
      <c r="X13" s="65">
        <v>6.9642764584158448</v>
      </c>
      <c r="Y13" s="65">
        <v>1.5281283893070809</v>
      </c>
      <c r="Z13" s="74"/>
      <c r="AA13" s="67">
        <v>0.61720865527563706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-4.285714285714283E-2</v>
      </c>
      <c r="AK13" s="77" t="s">
        <v>108</v>
      </c>
      <c r="AL13" s="60"/>
      <c r="AM13" s="65">
        <v>7.0050026077328891</v>
      </c>
      <c r="AN13" s="65">
        <v>1.3781010766162027</v>
      </c>
      <c r="AO13" s="66"/>
      <c r="AP13" s="67">
        <v>0.66329604178858592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97</v>
      </c>
      <c r="F14" s="61"/>
      <c r="G14" s="62" t="s">
        <v>110</v>
      </c>
      <c r="H14" s="63">
        <v>-5.714285714285694E-2</v>
      </c>
      <c r="I14" s="77" t="s">
        <v>111</v>
      </c>
      <c r="J14" s="60"/>
      <c r="K14" s="65">
        <v>1.2902147813871885</v>
      </c>
      <c r="L14" s="65">
        <v>0.72159834405738776</v>
      </c>
      <c r="M14" s="66"/>
      <c r="N14" s="67">
        <v>0.15209438795447774</v>
      </c>
      <c r="O14" s="68">
        <v>3</v>
      </c>
      <c r="P14" s="47"/>
      <c r="Q14" s="57">
        <v>9</v>
      </c>
      <c r="R14" s="69" t="s">
        <v>112</v>
      </c>
      <c r="S14" s="59"/>
      <c r="T14" s="70" t="s">
        <v>71</v>
      </c>
      <c r="U14" s="71" t="s">
        <v>113</v>
      </c>
      <c r="V14" s="72">
        <v>0.10714285714285714</v>
      </c>
      <c r="W14" s="73" t="s">
        <v>114</v>
      </c>
      <c r="X14" s="65">
        <v>6.6857464520297247</v>
      </c>
      <c r="Y14" s="65">
        <v>1.0311301969926543</v>
      </c>
      <c r="Z14" s="74"/>
      <c r="AA14" s="67">
        <v>0.57581582617746596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103</v>
      </c>
      <c r="AH14" s="60"/>
      <c r="AI14" s="71" t="s">
        <v>116</v>
      </c>
      <c r="AJ14" s="72">
        <v>-0.39285714285714285</v>
      </c>
      <c r="AK14" s="77" t="s">
        <v>117</v>
      </c>
      <c r="AL14" s="60"/>
      <c r="AM14" s="65">
        <v>6.9933689084714548</v>
      </c>
      <c r="AN14" s="65">
        <v>0.85941266654350867</v>
      </c>
      <c r="AO14" s="66"/>
      <c r="AP14" s="67">
        <v>0.63103409977829539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106</v>
      </c>
      <c r="F15" s="61"/>
      <c r="G15" s="62" t="s">
        <v>119</v>
      </c>
      <c r="H15" s="63">
        <v>0.74285714285714322</v>
      </c>
      <c r="I15" s="77" t="s">
        <v>120</v>
      </c>
      <c r="J15" s="60"/>
      <c r="K15" s="65">
        <v>1.0573020127799637</v>
      </c>
      <c r="L15" s="65">
        <v>0.57546580310939865</v>
      </c>
      <c r="M15" s="66"/>
      <c r="N15" s="67">
        <v>0.11835099658698894</v>
      </c>
      <c r="O15" s="68">
        <v>3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6.2080180509074543</v>
      </c>
      <c r="Y15" s="65">
        <v>1.0530224962888215</v>
      </c>
      <c r="Z15" s="74"/>
      <c r="AA15" s="67">
        <v>0.53738071170471169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3.5714285714285712E-2</v>
      </c>
      <c r="AK15" s="77" t="s">
        <v>128</v>
      </c>
      <c r="AL15" s="60"/>
      <c r="AM15" s="65">
        <v>6.7053459430446312</v>
      </c>
      <c r="AN15" s="65">
        <v>1.0430449600954237</v>
      </c>
      <c r="AO15" s="66"/>
      <c r="AP15" s="67">
        <v>0.60010087077168695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77</v>
      </c>
      <c r="F16" s="61"/>
      <c r="G16" s="62" t="s">
        <v>130</v>
      </c>
      <c r="H16" s="63">
        <v>1.8357142857142859</v>
      </c>
      <c r="I16" s="77" t="s">
        <v>131</v>
      </c>
      <c r="J16" s="60"/>
      <c r="K16" s="65">
        <v>0.75651943430217816</v>
      </c>
      <c r="L16" s="65">
        <v>0.88848084171178698</v>
      </c>
      <c r="M16" s="66"/>
      <c r="N16" s="67">
        <v>9.4206966744796491E-2</v>
      </c>
      <c r="O16" s="68">
        <v>4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-2.857142857142847E-2</v>
      </c>
      <c r="W16" s="73" t="s">
        <v>30</v>
      </c>
      <c r="X16" s="65">
        <v>5.5042090971414819</v>
      </c>
      <c r="Y16" s="65">
        <v>0.89895340787465772</v>
      </c>
      <c r="Z16" s="74"/>
      <c r="AA16" s="67">
        <v>0.50330302298090335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36</v>
      </c>
      <c r="AH16" s="60"/>
      <c r="AI16" s="71" t="s">
        <v>136</v>
      </c>
      <c r="AJ16" s="72">
        <v>-0.15714285714285708</v>
      </c>
      <c r="AK16" s="77" t="s">
        <v>104</v>
      </c>
      <c r="AL16" s="60"/>
      <c r="AM16" s="65">
        <v>6.6543453388009413</v>
      </c>
      <c r="AN16" s="65">
        <v>1.1041781936598902</v>
      </c>
      <c r="AO16" s="66"/>
      <c r="AP16" s="67">
        <v>0.5694029187193097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122</v>
      </c>
      <c r="F17" s="61"/>
      <c r="G17" s="62" t="s">
        <v>138</v>
      </c>
      <c r="H17" s="63">
        <v>0.6071428571428571</v>
      </c>
      <c r="I17" s="77" t="s">
        <v>139</v>
      </c>
      <c r="J17" s="60"/>
      <c r="K17" s="65">
        <v>0.65495397286783708</v>
      </c>
      <c r="L17" s="65">
        <v>0.85553678962604152</v>
      </c>
      <c r="M17" s="66"/>
      <c r="N17" s="67">
        <v>7.3304359952189924E-2</v>
      </c>
      <c r="O17" s="68">
        <v>4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141</v>
      </c>
      <c r="V17" s="72">
        <v>-0.26428571428571423</v>
      </c>
      <c r="W17" s="73" t="s">
        <v>142</v>
      </c>
      <c r="X17" s="65">
        <v>5.4033348241691064</v>
      </c>
      <c r="Y17" s="65">
        <v>0.73044109259350887</v>
      </c>
      <c r="Z17" s="74" t="s">
        <v>47</v>
      </c>
      <c r="AA17" s="67">
        <v>0.46984986759402392</v>
      </c>
      <c r="AB17" s="68" t="s">
        <v>143</v>
      </c>
      <c r="AC17" s="47"/>
      <c r="AD17" s="57">
        <v>12</v>
      </c>
      <c r="AE17" s="75" t="s">
        <v>144</v>
      </c>
      <c r="AF17" s="76"/>
      <c r="AG17" s="60" t="s">
        <v>133</v>
      </c>
      <c r="AH17" s="60"/>
      <c r="AI17" s="71" t="s">
        <v>136</v>
      </c>
      <c r="AJ17" s="72">
        <v>3.5714285714285712E-2</v>
      </c>
      <c r="AK17" s="77" t="s">
        <v>145</v>
      </c>
      <c r="AL17" s="60"/>
      <c r="AM17" s="65">
        <v>6.2749971451979061</v>
      </c>
      <c r="AN17" s="65">
        <v>0.79442201194903128</v>
      </c>
      <c r="AO17" s="66"/>
      <c r="AP17" s="67">
        <v>0.54045498294433825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0.87857142857142834</v>
      </c>
      <c r="I18" s="77" t="s">
        <v>149</v>
      </c>
      <c r="J18" s="60"/>
      <c r="K18" s="65">
        <v>0.5975694223285215</v>
      </c>
      <c r="L18" s="65">
        <v>0.84471639079427019</v>
      </c>
      <c r="M18" s="66"/>
      <c r="N18" s="67">
        <v>5.4233159251589454E-2</v>
      </c>
      <c r="O18" s="68">
        <v>4</v>
      </c>
      <c r="P18" s="47"/>
      <c r="Q18" s="57">
        <v>13</v>
      </c>
      <c r="R18" s="69" t="s">
        <v>150</v>
      </c>
      <c r="S18" s="59"/>
      <c r="T18" s="70" t="s">
        <v>85</v>
      </c>
      <c r="U18" s="71" t="s">
        <v>151</v>
      </c>
      <c r="V18" s="72">
        <v>-0.20714285714285705</v>
      </c>
      <c r="W18" s="73" t="s">
        <v>152</v>
      </c>
      <c r="X18" s="65">
        <v>4.6994326143120126</v>
      </c>
      <c r="Y18" s="65">
        <v>1.2862683500017595</v>
      </c>
      <c r="Z18" s="74"/>
      <c r="AA18" s="67">
        <v>0.44075471532369914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154</v>
      </c>
      <c r="AH18" s="60"/>
      <c r="AI18" s="71" t="s">
        <v>141</v>
      </c>
      <c r="AJ18" s="72">
        <v>-0.38571428571428562</v>
      </c>
      <c r="AK18" s="77" t="s">
        <v>155</v>
      </c>
      <c r="AL18" s="60"/>
      <c r="AM18" s="65">
        <v>6.2099223831556971</v>
      </c>
      <c r="AN18" s="65">
        <v>0.87175498607245017</v>
      </c>
      <c r="AO18" s="66"/>
      <c r="AP18" s="67">
        <v>0.5118072512951346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-0.88571428571428612</v>
      </c>
      <c r="I19" s="77" t="s">
        <v>159</v>
      </c>
      <c r="J19" s="60"/>
      <c r="K19" s="65">
        <v>0.51285541013258462</v>
      </c>
      <c r="L19" s="65">
        <v>0.61647509991117833</v>
      </c>
      <c r="M19" s="66"/>
      <c r="N19" s="67">
        <v>3.7865574011175067E-2</v>
      </c>
      <c r="O19" s="68">
        <v>4</v>
      </c>
      <c r="P19" s="47"/>
      <c r="Q19" s="57">
        <v>14</v>
      </c>
      <c r="R19" s="69" t="s">
        <v>160</v>
      </c>
      <c r="S19" s="59"/>
      <c r="T19" s="70" t="s">
        <v>154</v>
      </c>
      <c r="U19" s="71" t="s">
        <v>161</v>
      </c>
      <c r="V19" s="72">
        <v>7.8571428571428667E-2</v>
      </c>
      <c r="W19" s="73" t="s">
        <v>162</v>
      </c>
      <c r="X19" s="65">
        <v>4.6614179254703858</v>
      </c>
      <c r="Y19" s="65">
        <v>0.97895720833385147</v>
      </c>
      <c r="Z19" s="74"/>
      <c r="AA19" s="67">
        <v>0.41189491979771581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71</v>
      </c>
      <c r="AH19" s="60"/>
      <c r="AI19" s="71" t="s">
        <v>113</v>
      </c>
      <c r="AJ19" s="72">
        <v>2.1428571428571481E-2</v>
      </c>
      <c r="AK19" s="77" t="s">
        <v>78</v>
      </c>
      <c r="AL19" s="60"/>
      <c r="AM19" s="65">
        <v>6.0956609871700334</v>
      </c>
      <c r="AN19" s="65">
        <v>0.92375731701424535</v>
      </c>
      <c r="AO19" s="66" t="s">
        <v>91</v>
      </c>
      <c r="AP19" s="67">
        <v>0.48368663248375637</v>
      </c>
      <c r="AQ19" s="68" t="s">
        <v>164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0.11428571428571388</v>
      </c>
      <c r="I20" s="77" t="s">
        <v>168</v>
      </c>
      <c r="J20" s="60"/>
      <c r="K20" s="65">
        <v>0.46882286883826602</v>
      </c>
      <c r="L20" s="65">
        <v>1.0665003395528088</v>
      </c>
      <c r="M20" s="66"/>
      <c r="N20" s="67">
        <v>2.2903270568997901E-2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157</v>
      </c>
      <c r="U20" s="71" t="s">
        <v>170</v>
      </c>
      <c r="V20" s="72">
        <v>-5.714285714285694E-2</v>
      </c>
      <c r="W20" s="73" t="s">
        <v>171</v>
      </c>
      <c r="X20" s="65">
        <v>4.4318123700527572</v>
      </c>
      <c r="Y20" s="65">
        <v>0.99991239839422941</v>
      </c>
      <c r="Z20" s="74"/>
      <c r="AA20" s="67">
        <v>0.38445665941123913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157</v>
      </c>
      <c r="AH20" s="60"/>
      <c r="AI20" s="71" t="s">
        <v>173</v>
      </c>
      <c r="AJ20" s="72">
        <v>-0.21428571428571427</v>
      </c>
      <c r="AK20" s="77" t="s">
        <v>168</v>
      </c>
      <c r="AL20" s="60"/>
      <c r="AM20" s="65">
        <v>5.9006449381340733</v>
      </c>
      <c r="AN20" s="65">
        <v>1.0347646491937665</v>
      </c>
      <c r="AO20" s="66" t="s">
        <v>91</v>
      </c>
      <c r="AP20" s="67">
        <v>0.45646566540638756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133</v>
      </c>
      <c r="F21" s="61"/>
      <c r="G21" s="62" t="s">
        <v>130</v>
      </c>
      <c r="H21" s="63">
        <v>0.22142857142857103</v>
      </c>
      <c r="I21" s="77" t="s">
        <v>176</v>
      </c>
      <c r="J21" s="60"/>
      <c r="K21" s="65">
        <v>0.41492999627716004</v>
      </c>
      <c r="L21" s="65">
        <v>0.59410211091352139</v>
      </c>
      <c r="M21" s="66" t="s">
        <v>91</v>
      </c>
      <c r="N21" s="67">
        <v>9.6609376449569694E-3</v>
      </c>
      <c r="O21" s="68" t="s">
        <v>177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170</v>
      </c>
      <c r="V21" s="72">
        <v>-0.19999999999999979</v>
      </c>
      <c r="W21" s="73" t="s">
        <v>180</v>
      </c>
      <c r="X21" s="65">
        <v>3.9958538820085305</v>
      </c>
      <c r="Y21" s="65">
        <v>0.93528468642700135</v>
      </c>
      <c r="Z21" s="74"/>
      <c r="AA21" s="67">
        <v>0.35971750754151355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62</v>
      </c>
      <c r="AH21" s="60"/>
      <c r="AI21" s="71" t="s">
        <v>182</v>
      </c>
      <c r="AJ21" s="72">
        <v>-9.9999999999999895E-2</v>
      </c>
      <c r="AK21" s="77" t="s">
        <v>183</v>
      </c>
      <c r="AL21" s="60"/>
      <c r="AM21" s="65">
        <v>5.7929457972207921</v>
      </c>
      <c r="AN21" s="65">
        <v>1.0599106213818337</v>
      </c>
      <c r="AO21" s="66"/>
      <c r="AP21" s="67">
        <v>0.42974153804735443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-1.4642857142857142</v>
      </c>
      <c r="I22" s="77" t="s">
        <v>187</v>
      </c>
      <c r="J22" s="60"/>
      <c r="K22" s="65">
        <v>0.2475637059046463</v>
      </c>
      <c r="L22" s="65">
        <v>1.3519826433633102</v>
      </c>
      <c r="M22" s="66"/>
      <c r="N22" s="67">
        <v>1.7600361846805835E-3</v>
      </c>
      <c r="O22" s="68">
        <v>4</v>
      </c>
      <c r="P22" s="47"/>
      <c r="Q22" s="57">
        <v>17</v>
      </c>
      <c r="R22" s="69" t="s">
        <v>188</v>
      </c>
      <c r="S22" s="59"/>
      <c r="T22" s="70" t="s">
        <v>77</v>
      </c>
      <c r="U22" s="71" t="s">
        <v>189</v>
      </c>
      <c r="V22" s="72">
        <v>0.23571428571428552</v>
      </c>
      <c r="W22" s="73" t="s">
        <v>190</v>
      </c>
      <c r="X22" s="65">
        <v>3.8801263414097802</v>
      </c>
      <c r="Y22" s="65">
        <v>1.0130088195359828</v>
      </c>
      <c r="Z22" s="74"/>
      <c r="AA22" s="67">
        <v>0.33569484863847854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192</v>
      </c>
      <c r="AH22" s="60"/>
      <c r="AI22" s="71" t="s">
        <v>134</v>
      </c>
      <c r="AJ22" s="72">
        <v>-4.9999999999999947E-2</v>
      </c>
      <c r="AK22" s="77" t="s">
        <v>78</v>
      </c>
      <c r="AL22" s="60"/>
      <c r="AM22" s="65">
        <v>5.6515839491805648</v>
      </c>
      <c r="AN22" s="65">
        <v>1.0759748338705419</v>
      </c>
      <c r="AO22" s="66"/>
      <c r="AP22" s="67">
        <v>0.40366954384526327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85</v>
      </c>
      <c r="F23" s="61"/>
      <c r="G23" s="62" t="s">
        <v>194</v>
      </c>
      <c r="H23" s="63">
        <v>2.3214285714285716</v>
      </c>
      <c r="I23" s="77" t="s">
        <v>195</v>
      </c>
      <c r="J23" s="60"/>
      <c r="K23" s="65">
        <v>5.5148274231299504E-2</v>
      </c>
      <c r="L23" s="65">
        <v>0.89628850726357301</v>
      </c>
      <c r="M23" s="66"/>
      <c r="N23" s="67">
        <v>0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-0.21428571428571427</v>
      </c>
      <c r="W23" s="73" t="s">
        <v>73</v>
      </c>
      <c r="X23" s="65">
        <v>3.8375638243637367</v>
      </c>
      <c r="Y23" s="65">
        <v>1.0945723599106598</v>
      </c>
      <c r="Z23" s="74"/>
      <c r="AA23" s="67">
        <v>0.31193570301802392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122</v>
      </c>
      <c r="AH23" s="60"/>
      <c r="AI23" s="71" t="s">
        <v>134</v>
      </c>
      <c r="AJ23" s="72">
        <v>-0.14285714285714285</v>
      </c>
      <c r="AK23" s="77" t="s">
        <v>200</v>
      </c>
      <c r="AL23" s="60"/>
      <c r="AM23" s="65">
        <v>5.4753054952944122</v>
      </c>
      <c r="AN23" s="65">
        <v>0.89371463857166</v>
      </c>
      <c r="AO23" s="66" t="s">
        <v>91</v>
      </c>
      <c r="AP23" s="67">
        <v>0.37841076074805891</v>
      </c>
      <c r="AQ23" s="68" t="s">
        <v>174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192</v>
      </c>
      <c r="F24" s="61"/>
      <c r="G24" s="62" t="s">
        <v>202</v>
      </c>
      <c r="H24" s="63">
        <v>1.8714285714285706</v>
      </c>
      <c r="I24" s="77" t="s">
        <v>203</v>
      </c>
      <c r="J24" s="60"/>
      <c r="K24" s="65">
        <v>-8.1033366058600922E-3</v>
      </c>
      <c r="L24" s="65">
        <v>0.83521643844750704</v>
      </c>
      <c r="M24" s="66"/>
      <c r="N24" s="67">
        <v>0</v>
      </c>
      <c r="O24" s="68">
        <v>4</v>
      </c>
      <c r="P24" s="47"/>
      <c r="Q24" s="57">
        <v>19</v>
      </c>
      <c r="R24" s="69" t="s">
        <v>204</v>
      </c>
      <c r="S24" s="59"/>
      <c r="T24" s="70" t="s">
        <v>106</v>
      </c>
      <c r="U24" s="71" t="s">
        <v>205</v>
      </c>
      <c r="V24" s="72">
        <v>0.34285714285714264</v>
      </c>
      <c r="W24" s="73" t="s">
        <v>34</v>
      </c>
      <c r="X24" s="65">
        <v>3.8367099029786842</v>
      </c>
      <c r="Y24" s="65">
        <v>1.5166125995152244</v>
      </c>
      <c r="Z24" s="74"/>
      <c r="AA24" s="67">
        <v>0.28818184420020365</v>
      </c>
      <c r="AB24" s="68">
        <v>4</v>
      </c>
      <c r="AC24" s="47"/>
      <c r="AD24" s="57">
        <v>19</v>
      </c>
      <c r="AE24" s="75" t="s">
        <v>206</v>
      </c>
      <c r="AF24" s="76"/>
      <c r="AG24" s="60" t="s">
        <v>147</v>
      </c>
      <c r="AH24" s="60"/>
      <c r="AI24" s="71" t="s">
        <v>207</v>
      </c>
      <c r="AJ24" s="72">
        <v>-0.44285714285714306</v>
      </c>
      <c r="AK24" s="77" t="s">
        <v>208</v>
      </c>
      <c r="AL24" s="60"/>
      <c r="AM24" s="65">
        <v>5.0608640700969527</v>
      </c>
      <c r="AN24" s="65">
        <v>0.89094531277690681</v>
      </c>
      <c r="AO24" s="66"/>
      <c r="AP24" s="67">
        <v>0.35506388668945621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197</v>
      </c>
      <c r="F25" s="61"/>
      <c r="G25" s="62" t="s">
        <v>210</v>
      </c>
      <c r="H25" s="63">
        <v>1.2857142857142858</v>
      </c>
      <c r="I25" s="77" t="s">
        <v>211</v>
      </c>
      <c r="J25" s="60"/>
      <c r="K25" s="65">
        <v>-0.12530284562951563</v>
      </c>
      <c r="L25" s="65">
        <v>0.71206050939963317</v>
      </c>
      <c r="M25" s="66"/>
      <c r="N25" s="67">
        <v>0</v>
      </c>
      <c r="O25" s="68">
        <v>4</v>
      </c>
      <c r="P25" s="47"/>
      <c r="Q25" s="57">
        <v>20</v>
      </c>
      <c r="R25" s="69" t="s">
        <v>212</v>
      </c>
      <c r="S25" s="59"/>
      <c r="T25" s="70" t="s">
        <v>213</v>
      </c>
      <c r="U25" s="71" t="s">
        <v>214</v>
      </c>
      <c r="V25" s="72">
        <v>-3.5714285714285712E-2</v>
      </c>
      <c r="W25" s="73" t="s">
        <v>176</v>
      </c>
      <c r="X25" s="65">
        <v>3.7946851255618133</v>
      </c>
      <c r="Y25" s="65">
        <v>0.99544342742258596</v>
      </c>
      <c r="Z25" s="74"/>
      <c r="AA25" s="67">
        <v>0.26468816940850315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66</v>
      </c>
      <c r="AH25" s="60"/>
      <c r="AI25" s="71" t="s">
        <v>37</v>
      </c>
      <c r="AJ25" s="72">
        <v>-0.10714285714285714</v>
      </c>
      <c r="AK25" s="77" t="s">
        <v>216</v>
      </c>
      <c r="AL25" s="60"/>
      <c r="AM25" s="65">
        <v>5.0541470979489516</v>
      </c>
      <c r="AN25" s="65">
        <v>0.98808489882466988</v>
      </c>
      <c r="AO25" s="66"/>
      <c r="AP25" s="67">
        <v>0.33174799949408923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66</v>
      </c>
      <c r="F26" s="61"/>
      <c r="G26" s="62" t="s">
        <v>218</v>
      </c>
      <c r="H26" s="63">
        <v>2.5357142857142856</v>
      </c>
      <c r="I26" s="77" t="s">
        <v>219</v>
      </c>
      <c r="J26" s="60"/>
      <c r="K26" s="65">
        <v>-0.36023167823565033</v>
      </c>
      <c r="L26" s="65">
        <v>0.71612169908954071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50</v>
      </c>
      <c r="U26" s="71" t="s">
        <v>221</v>
      </c>
      <c r="V26" s="72">
        <v>-1.0642857142857143</v>
      </c>
      <c r="W26" s="73" t="s">
        <v>222</v>
      </c>
      <c r="X26" s="65">
        <v>3.629378841855575</v>
      </c>
      <c r="Y26" s="65">
        <v>0.87566320100981554</v>
      </c>
      <c r="Z26" s="74" t="s">
        <v>91</v>
      </c>
      <c r="AA26" s="67">
        <v>0.24221793976229258</v>
      </c>
      <c r="AB26" s="68" t="s">
        <v>177</v>
      </c>
      <c r="AC26" s="47"/>
      <c r="AD26" s="57">
        <v>21</v>
      </c>
      <c r="AE26" s="75" t="s">
        <v>223</v>
      </c>
      <c r="AF26" s="76"/>
      <c r="AG26" s="60" t="s">
        <v>36</v>
      </c>
      <c r="AH26" s="60"/>
      <c r="AI26" s="71" t="s">
        <v>224</v>
      </c>
      <c r="AJ26" s="72">
        <v>-0.19285714285714306</v>
      </c>
      <c r="AK26" s="77" t="s">
        <v>203</v>
      </c>
      <c r="AL26" s="60"/>
      <c r="AM26" s="65">
        <v>5.0374657083000489</v>
      </c>
      <c r="AN26" s="65">
        <v>0.84883939067332714</v>
      </c>
      <c r="AO26" s="66" t="s">
        <v>91</v>
      </c>
      <c r="AP26" s="67">
        <v>0.308509067201652</v>
      </c>
      <c r="AQ26" s="68" t="s">
        <v>174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44</v>
      </c>
      <c r="F27" s="61"/>
      <c r="G27" s="62" t="s">
        <v>226</v>
      </c>
      <c r="H27" s="63">
        <v>0.37142857142857061</v>
      </c>
      <c r="I27" s="77" t="s">
        <v>227</v>
      </c>
      <c r="J27" s="60"/>
      <c r="K27" s="65">
        <v>-0.61808114547299509</v>
      </c>
      <c r="L27" s="65">
        <v>0.73169483866595486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126</v>
      </c>
      <c r="U27" s="71" t="s">
        <v>229</v>
      </c>
      <c r="V27" s="72">
        <v>-0.7142857142857143</v>
      </c>
      <c r="W27" s="73" t="s">
        <v>230</v>
      </c>
      <c r="X27" s="65">
        <v>3.5790227570191786</v>
      </c>
      <c r="Y27" s="65">
        <v>1.2758471244077572</v>
      </c>
      <c r="Z27" s="74"/>
      <c r="AA27" s="67">
        <v>0.22005947497713998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185</v>
      </c>
      <c r="AH27" s="60"/>
      <c r="AI27" s="71" t="s">
        <v>25</v>
      </c>
      <c r="AJ27" s="72">
        <v>-0.42857142857142855</v>
      </c>
      <c r="AK27" s="77" t="s">
        <v>232</v>
      </c>
      <c r="AL27" s="60"/>
      <c r="AM27" s="65">
        <v>4.8688194413131889</v>
      </c>
      <c r="AN27" s="65">
        <v>1.1682975489519474</v>
      </c>
      <c r="AO27" s="66"/>
      <c r="AP27" s="67">
        <v>0.28604813706482707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126</v>
      </c>
      <c r="F28" s="61"/>
      <c r="G28" s="62" t="s">
        <v>234</v>
      </c>
      <c r="H28" s="63">
        <v>3.2999999999999994</v>
      </c>
      <c r="I28" s="77" t="s">
        <v>235</v>
      </c>
      <c r="J28" s="60"/>
      <c r="K28" s="65">
        <v>-1.2122030238095238</v>
      </c>
      <c r="L28" s="65">
        <v>1.0258617043003766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238</v>
      </c>
      <c r="V28" s="72">
        <v>-0.12857142857142836</v>
      </c>
      <c r="W28" s="73" t="s">
        <v>239</v>
      </c>
      <c r="X28" s="65">
        <v>3.3105102508375097</v>
      </c>
      <c r="Y28" s="65">
        <v>0.97206455679571224</v>
      </c>
      <c r="Z28" s="74" t="s">
        <v>91</v>
      </c>
      <c r="AA28" s="67">
        <v>0.19956342625260909</v>
      </c>
      <c r="AB28" s="68" t="s">
        <v>177</v>
      </c>
      <c r="AC28" s="47"/>
      <c r="AD28" s="57">
        <v>23</v>
      </c>
      <c r="AE28" s="75" t="s">
        <v>240</v>
      </c>
      <c r="AF28" s="76"/>
      <c r="AG28" s="60" t="s">
        <v>28</v>
      </c>
      <c r="AH28" s="60"/>
      <c r="AI28" s="71" t="s">
        <v>189</v>
      </c>
      <c r="AJ28" s="72">
        <v>-0.40714285714285736</v>
      </c>
      <c r="AK28" s="77" t="s">
        <v>241</v>
      </c>
      <c r="AL28" s="60"/>
      <c r="AM28" s="65">
        <v>4.614340558024689</v>
      </c>
      <c r="AN28" s="65">
        <v>1.0223801785308742</v>
      </c>
      <c r="AO28" s="66"/>
      <c r="AP28" s="67">
        <v>0.26476117373612401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2.2357142857142867</v>
      </c>
      <c r="I29" s="77" t="s">
        <v>245</v>
      </c>
      <c r="J29" s="60"/>
      <c r="K29" s="65">
        <v>-1.523222937072874</v>
      </c>
      <c r="L29" s="65">
        <v>0.8182963848160989</v>
      </c>
      <c r="M29" s="66" t="s">
        <v>47</v>
      </c>
      <c r="N29" s="67">
        <v>0</v>
      </c>
      <c r="O29" s="68" t="s">
        <v>246</v>
      </c>
      <c r="P29" s="47"/>
      <c r="Q29" s="57">
        <v>24</v>
      </c>
      <c r="R29" s="69" t="s">
        <v>247</v>
      </c>
      <c r="S29" s="59"/>
      <c r="T29" s="70" t="s">
        <v>106</v>
      </c>
      <c r="U29" s="71" t="s">
        <v>248</v>
      </c>
      <c r="V29" s="72">
        <v>0.16428571428571409</v>
      </c>
      <c r="W29" s="73" t="s">
        <v>249</v>
      </c>
      <c r="X29" s="65">
        <v>3.1855291490568303</v>
      </c>
      <c r="Y29" s="65">
        <v>0.96879032340269688</v>
      </c>
      <c r="Z29" s="74"/>
      <c r="AA29" s="67">
        <v>0.17984116119212046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85</v>
      </c>
      <c r="AH29" s="60"/>
      <c r="AI29" s="71" t="s">
        <v>151</v>
      </c>
      <c r="AJ29" s="72">
        <v>0.10714285714285714</v>
      </c>
      <c r="AK29" s="77" t="s">
        <v>251</v>
      </c>
      <c r="AL29" s="60"/>
      <c r="AM29" s="65">
        <v>4.4315769954403716</v>
      </c>
      <c r="AN29" s="65">
        <v>0.95818381267545349</v>
      </c>
      <c r="AO29" s="66"/>
      <c r="AP29" s="67">
        <v>0.24431733873868156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54</v>
      </c>
      <c r="F30" s="61"/>
      <c r="G30" s="62" t="s">
        <v>253</v>
      </c>
      <c r="H30" s="63">
        <v>2.1571428571428561</v>
      </c>
      <c r="I30" s="77" t="s">
        <v>254</v>
      </c>
      <c r="J30" s="60"/>
      <c r="K30" s="65">
        <v>-1.9646095344564758</v>
      </c>
      <c r="L30" s="65">
        <v>0.99741017538177268</v>
      </c>
      <c r="M30" s="66"/>
      <c r="N30" s="67">
        <v>0</v>
      </c>
      <c r="O30" s="68">
        <v>6</v>
      </c>
      <c r="P30" s="47"/>
      <c r="Q30" s="57">
        <v>25</v>
      </c>
      <c r="R30" s="69" t="s">
        <v>255</v>
      </c>
      <c r="S30" s="59"/>
      <c r="T30" s="70" t="s">
        <v>24</v>
      </c>
      <c r="U30" s="71" t="s">
        <v>256</v>
      </c>
      <c r="V30" s="72">
        <v>0.21428571428571427</v>
      </c>
      <c r="W30" s="73" t="s">
        <v>257</v>
      </c>
      <c r="X30" s="65">
        <v>2.8231510608604826</v>
      </c>
      <c r="Y30" s="65">
        <v>1.0482655894532302</v>
      </c>
      <c r="Z30" s="74" t="s">
        <v>47</v>
      </c>
      <c r="AA30" s="67">
        <v>0.16236245328433835</v>
      </c>
      <c r="AB30" s="68" t="s">
        <v>258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198</v>
      </c>
      <c r="AJ30" s="72">
        <v>-0.25</v>
      </c>
      <c r="AK30" s="77" t="s">
        <v>260</v>
      </c>
      <c r="AL30" s="60"/>
      <c r="AM30" s="65">
        <v>4.1264786174631478</v>
      </c>
      <c r="AN30" s="65">
        <v>1.1664812224595404</v>
      </c>
      <c r="AO30" s="66"/>
      <c r="AP30" s="67">
        <v>0.2252809893617691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213</v>
      </c>
      <c r="F31" s="61"/>
      <c r="G31" s="62" t="s">
        <v>262</v>
      </c>
      <c r="H31" s="63">
        <v>1.8214285714285714</v>
      </c>
      <c r="I31" s="77" t="s">
        <v>104</v>
      </c>
      <c r="J31" s="60"/>
      <c r="K31" s="65">
        <v>-2.4340039121454495</v>
      </c>
      <c r="L31" s="65">
        <v>2.3339547953784012</v>
      </c>
      <c r="M31" s="66" t="s">
        <v>47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77</v>
      </c>
      <c r="U31" s="71" t="s">
        <v>229</v>
      </c>
      <c r="V31" s="72">
        <v>0.1857142857142853</v>
      </c>
      <c r="W31" s="73" t="s">
        <v>265</v>
      </c>
      <c r="X31" s="65">
        <v>2.7981458841778086</v>
      </c>
      <c r="Y31" s="65">
        <v>0.81456916144369196</v>
      </c>
      <c r="Z31" s="74"/>
      <c r="AA31" s="67">
        <v>0.14503855755982126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237</v>
      </c>
      <c r="AH31" s="60"/>
      <c r="AI31" s="71" t="s">
        <v>267</v>
      </c>
      <c r="AJ31" s="72">
        <v>-0.29285714285714298</v>
      </c>
      <c r="AK31" s="77" t="s">
        <v>268</v>
      </c>
      <c r="AL31" s="60"/>
      <c r="AM31" s="65">
        <v>3.8866766908732591</v>
      </c>
      <c r="AN31" s="65">
        <v>0.87575044391629708</v>
      </c>
      <c r="AO31" s="66"/>
      <c r="AP31" s="67">
        <v>0.20735089877812965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94</v>
      </c>
      <c r="F32" s="61"/>
      <c r="G32" s="62" t="s">
        <v>270</v>
      </c>
      <c r="H32" s="63">
        <v>1.8928571428571428</v>
      </c>
      <c r="I32" s="77" t="s">
        <v>219</v>
      </c>
      <c r="J32" s="60"/>
      <c r="K32" s="65">
        <v>-2.7433890305223696</v>
      </c>
      <c r="L32" s="65">
        <v>1.4065097247648262</v>
      </c>
      <c r="M32" s="66" t="s">
        <v>47</v>
      </c>
      <c r="N32" s="67">
        <v>0</v>
      </c>
      <c r="O32" s="68" t="s">
        <v>263</v>
      </c>
      <c r="P32" s="47"/>
      <c r="Q32" s="57">
        <v>27</v>
      </c>
      <c r="R32" s="69" t="s">
        <v>271</v>
      </c>
      <c r="S32" s="59"/>
      <c r="T32" s="70" t="s">
        <v>62</v>
      </c>
      <c r="U32" s="71" t="s">
        <v>272</v>
      </c>
      <c r="V32" s="72">
        <v>0.52857142857142903</v>
      </c>
      <c r="W32" s="73" t="s">
        <v>273</v>
      </c>
      <c r="X32" s="65">
        <v>2.7314309407816841</v>
      </c>
      <c r="Y32" s="65">
        <v>0.93015842928653902</v>
      </c>
      <c r="Z32" s="74"/>
      <c r="AA32" s="67">
        <v>0.12812770774874174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62</v>
      </c>
      <c r="AH32" s="60"/>
      <c r="AI32" s="71" t="s">
        <v>275</v>
      </c>
      <c r="AJ32" s="72">
        <v>-8.5714285714285923E-2</v>
      </c>
      <c r="AK32" s="77" t="s">
        <v>219</v>
      </c>
      <c r="AL32" s="60"/>
      <c r="AM32" s="65">
        <v>3.7870496811469092</v>
      </c>
      <c r="AN32" s="65">
        <v>1.2141218854076898</v>
      </c>
      <c r="AO32" s="66" t="s">
        <v>47</v>
      </c>
      <c r="AP32" s="67">
        <v>0.18988040940422429</v>
      </c>
      <c r="AQ32" s="68" t="s">
        <v>263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-4.7238719919455585</v>
      </c>
      <c r="L33" s="65">
        <v>3.0994326989491707</v>
      </c>
      <c r="M33" s="66" t="s">
        <v>47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192</v>
      </c>
      <c r="U33" s="71" t="s">
        <v>248</v>
      </c>
      <c r="V33" s="72">
        <v>-0.39999999999999958</v>
      </c>
      <c r="W33" s="73" t="s">
        <v>280</v>
      </c>
      <c r="X33" s="65">
        <v>2.5024586522886456</v>
      </c>
      <c r="Y33" s="65">
        <v>1.406701965064924</v>
      </c>
      <c r="Z33" s="74"/>
      <c r="AA33" s="67">
        <v>0.11263447239160722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282</v>
      </c>
      <c r="AJ33" s="72">
        <v>-1.4857142857142855</v>
      </c>
      <c r="AK33" s="77" t="s">
        <v>104</v>
      </c>
      <c r="AL33" s="60"/>
      <c r="AM33" s="65">
        <v>3.5250904380477031</v>
      </c>
      <c r="AN33" s="65">
        <v>0.99520179724047309</v>
      </c>
      <c r="AO33" s="66"/>
      <c r="AP33" s="67">
        <v>0.1736183953761124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237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-5.3058892897095689</v>
      </c>
      <c r="L34" s="65">
        <v>2.2724180908246652</v>
      </c>
      <c r="M34" s="66" t="s">
        <v>47</v>
      </c>
      <c r="N34" s="67">
        <v>0</v>
      </c>
      <c r="O34" s="68" t="s">
        <v>278</v>
      </c>
      <c r="P34" s="47"/>
      <c r="Q34" s="57">
        <v>29</v>
      </c>
      <c r="R34" s="69" t="s">
        <v>285</v>
      </c>
      <c r="S34" s="59"/>
      <c r="T34" s="70" t="s">
        <v>166</v>
      </c>
      <c r="U34" s="71" t="s">
        <v>286</v>
      </c>
      <c r="V34" s="72">
        <v>-1.1785714285714286</v>
      </c>
      <c r="W34" s="73" t="s">
        <v>287</v>
      </c>
      <c r="X34" s="65">
        <v>2.4854840826921625</v>
      </c>
      <c r="Y34" s="65">
        <v>0.97814635109166415</v>
      </c>
      <c r="Z34" s="74"/>
      <c r="AA34" s="67">
        <v>9.7246330080307489E-2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28</v>
      </c>
      <c r="AH34" s="60"/>
      <c r="AI34" s="71" t="s">
        <v>214</v>
      </c>
      <c r="AJ34" s="72">
        <v>-0.52857142857142847</v>
      </c>
      <c r="AK34" s="77" t="s">
        <v>142</v>
      </c>
      <c r="AL34" s="60"/>
      <c r="AM34" s="65">
        <v>3.3654226005859336</v>
      </c>
      <c r="AN34" s="65">
        <v>1.2779234808836242</v>
      </c>
      <c r="AO34" s="66"/>
      <c r="AP34" s="67">
        <v>0.15809296404233827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103</v>
      </c>
      <c r="F35" s="61"/>
      <c r="G35" s="62" t="s">
        <v>202</v>
      </c>
      <c r="H35" s="63">
        <v>-1.3428571428571436</v>
      </c>
      <c r="I35" s="77" t="s">
        <v>290</v>
      </c>
      <c r="J35" s="60"/>
      <c r="K35" s="65">
        <v>-6.3716902441605363</v>
      </c>
      <c r="L35" s="65">
        <v>3.2505176775067826</v>
      </c>
      <c r="M35" s="66"/>
      <c r="N35" s="67">
        <v>0</v>
      </c>
      <c r="O35" s="68">
        <v>8</v>
      </c>
      <c r="P35" s="47"/>
      <c r="Q35" s="57">
        <v>30</v>
      </c>
      <c r="R35" s="69" t="s">
        <v>291</v>
      </c>
      <c r="S35" s="59"/>
      <c r="T35" s="70" t="s">
        <v>147</v>
      </c>
      <c r="U35" s="71" t="s">
        <v>292</v>
      </c>
      <c r="V35" s="72">
        <v>-0.11428571428571388</v>
      </c>
      <c r="W35" s="73" t="s">
        <v>293</v>
      </c>
      <c r="X35" s="65">
        <v>2.397417672704063</v>
      </c>
      <c r="Y35" s="65">
        <v>0.75915622685078255</v>
      </c>
      <c r="Z35" s="74"/>
      <c r="AA35" s="67">
        <v>8.2403424996306485E-2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154</v>
      </c>
      <c r="AH35" s="60"/>
      <c r="AI35" s="71" t="s">
        <v>295</v>
      </c>
      <c r="AJ35" s="72">
        <v>-0.41428571428571409</v>
      </c>
      <c r="AK35" s="77" t="s">
        <v>296</v>
      </c>
      <c r="AL35" s="60"/>
      <c r="AM35" s="65">
        <v>3.3387051987615513</v>
      </c>
      <c r="AN35" s="65">
        <v>1.1712800207874943</v>
      </c>
      <c r="AO35" s="66"/>
      <c r="AP35" s="67">
        <v>0.142690785933098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-7.8631119866545838</v>
      </c>
      <c r="L36" s="65">
        <v>2.9387472348538606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58</v>
      </c>
      <c r="U36" s="71" t="s">
        <v>299</v>
      </c>
      <c r="V36" s="72">
        <v>0.11428571428571388</v>
      </c>
      <c r="W36" s="73" t="s">
        <v>227</v>
      </c>
      <c r="X36" s="65">
        <v>2.1091815953123776</v>
      </c>
      <c r="Y36" s="65">
        <v>1.4654039354699895</v>
      </c>
      <c r="Z36" s="74"/>
      <c r="AA36" s="67">
        <v>6.9345048652215815E-2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157</v>
      </c>
      <c r="AH36" s="60"/>
      <c r="AI36" s="71" t="s">
        <v>100</v>
      </c>
      <c r="AJ36" s="72">
        <v>0.17857142857142858</v>
      </c>
      <c r="AK36" s="77" t="s">
        <v>301</v>
      </c>
      <c r="AL36" s="60"/>
      <c r="AM36" s="65">
        <v>2.9939786393540579</v>
      </c>
      <c r="AN36" s="65">
        <v>1.0043280080587118</v>
      </c>
      <c r="AO36" s="66"/>
      <c r="AP36" s="67">
        <v>0.1288789069221277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-9.3365447586138401</v>
      </c>
      <c r="L37" s="86">
        <v>5.3590678978711823</v>
      </c>
      <c r="M37" s="87"/>
      <c r="N37" s="88">
        <v>0</v>
      </c>
      <c r="O37" s="89">
        <v>9</v>
      </c>
      <c r="P37" s="47"/>
      <c r="Q37" s="57">
        <v>32</v>
      </c>
      <c r="R37" s="69" t="s">
        <v>304</v>
      </c>
      <c r="S37" s="59"/>
      <c r="T37" s="70" t="s">
        <v>147</v>
      </c>
      <c r="U37" s="71" t="s">
        <v>305</v>
      </c>
      <c r="V37" s="72">
        <v>0.61428571428571388</v>
      </c>
      <c r="W37" s="73" t="s">
        <v>306</v>
      </c>
      <c r="X37" s="65">
        <v>2.0444536451188662</v>
      </c>
      <c r="Y37" s="65">
        <v>1.2379286284860214</v>
      </c>
      <c r="Z37" s="74"/>
      <c r="AA37" s="67">
        <v>5.668741633864724E-2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28</v>
      </c>
      <c r="AH37" s="60"/>
      <c r="AI37" s="71" t="s">
        <v>308</v>
      </c>
      <c r="AJ37" s="72">
        <v>-0.64999999999999958</v>
      </c>
      <c r="AK37" s="77" t="s">
        <v>309</v>
      </c>
      <c r="AL37" s="60"/>
      <c r="AM37" s="65">
        <v>2.7149587554860202</v>
      </c>
      <c r="AN37" s="65">
        <v>0.82892001143589666</v>
      </c>
      <c r="AO37" s="66"/>
      <c r="AP37" s="67">
        <v>0.11635420772833603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133</v>
      </c>
      <c r="U38" s="71" t="s">
        <v>311</v>
      </c>
      <c r="V38" s="72">
        <v>7.8571428571428167E-2</v>
      </c>
      <c r="W38" s="73" t="s">
        <v>265</v>
      </c>
      <c r="X38" s="65">
        <v>1.9552634187551561</v>
      </c>
      <c r="Y38" s="65">
        <v>1.622824328835168</v>
      </c>
      <c r="Z38" s="74"/>
      <c r="AA38" s="67">
        <v>4.4581979030316937E-2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166</v>
      </c>
      <c r="AH38" s="60"/>
      <c r="AI38" s="71" t="s">
        <v>89</v>
      </c>
      <c r="AJ38" s="72">
        <v>7.1428571428571425E-2</v>
      </c>
      <c r="AK38" s="77" t="s">
        <v>313</v>
      </c>
      <c r="AL38" s="60"/>
      <c r="AM38" s="65">
        <v>2.661270531930878</v>
      </c>
      <c r="AN38" s="65">
        <v>1.3202483948301162</v>
      </c>
      <c r="AO38" s="66"/>
      <c r="AP38" s="67">
        <v>0.10407718406512774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97</v>
      </c>
      <c r="U39" s="71" t="s">
        <v>110</v>
      </c>
      <c r="V39" s="72">
        <v>0.14285714285714285</v>
      </c>
      <c r="W39" s="73" t="s">
        <v>315</v>
      </c>
      <c r="X39" s="65">
        <v>1.7033239211658899</v>
      </c>
      <c r="Y39" s="65">
        <v>1.4719944463784664</v>
      </c>
      <c r="Z39" s="74"/>
      <c r="AA39" s="67">
        <v>3.4036350883404259E-2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147</v>
      </c>
      <c r="AH39" s="60"/>
      <c r="AI39" s="71" t="s">
        <v>295</v>
      </c>
      <c r="AJ39" s="72">
        <v>0.47142857142857103</v>
      </c>
      <c r="AK39" s="77" t="s">
        <v>317</v>
      </c>
      <c r="AL39" s="60"/>
      <c r="AM39" s="65">
        <v>2.5865838043264775</v>
      </c>
      <c r="AN39" s="65">
        <v>1.107502064580993</v>
      </c>
      <c r="AO39" s="66"/>
      <c r="AP39" s="67">
        <v>9.2144706629416928E-2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243</v>
      </c>
      <c r="U40" s="71" t="s">
        <v>319</v>
      </c>
      <c r="V40" s="72">
        <v>-0.94285714285714306</v>
      </c>
      <c r="W40" s="73" t="s">
        <v>320</v>
      </c>
      <c r="X40" s="65">
        <v>1.1065350429062106</v>
      </c>
      <c r="Y40" s="65">
        <v>1.2085292831413852</v>
      </c>
      <c r="Z40" s="74" t="s">
        <v>91</v>
      </c>
      <c r="AA40" s="67">
        <v>2.7185565223076216E-2</v>
      </c>
      <c r="AB40" s="68" t="s">
        <v>174</v>
      </c>
      <c r="AC40" s="47"/>
      <c r="AD40" s="57">
        <v>35</v>
      </c>
      <c r="AE40" s="75" t="s">
        <v>321</v>
      </c>
      <c r="AF40" s="76"/>
      <c r="AG40" s="60" t="s">
        <v>97</v>
      </c>
      <c r="AH40" s="60"/>
      <c r="AI40" s="71" t="s">
        <v>322</v>
      </c>
      <c r="AJ40" s="72">
        <v>-0.8571428571428571</v>
      </c>
      <c r="AK40" s="77" t="s">
        <v>73</v>
      </c>
      <c r="AL40" s="60"/>
      <c r="AM40" s="65">
        <v>2.415529418607385</v>
      </c>
      <c r="AN40" s="65">
        <v>0.83234252873379178</v>
      </c>
      <c r="AO40" s="66"/>
      <c r="AP40" s="67">
        <v>8.1001340528300561E-2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185</v>
      </c>
      <c r="F41" s="94"/>
      <c r="G41" s="71" t="s">
        <v>95</v>
      </c>
      <c r="H41" s="50">
        <v>0.17857142857142858</v>
      </c>
      <c r="I41" s="56" t="s">
        <v>324</v>
      </c>
      <c r="J41" s="39"/>
      <c r="K41" s="43">
        <v>7.9081475056613924</v>
      </c>
      <c r="L41" s="43">
        <v>1.1214988369053804</v>
      </c>
      <c r="M41" s="44"/>
      <c r="N41" s="45">
        <v>0.85262102625534875</v>
      </c>
      <c r="O41" s="46">
        <v>1</v>
      </c>
      <c r="P41" s="47"/>
      <c r="Q41" s="57">
        <v>36</v>
      </c>
      <c r="R41" s="69" t="s">
        <v>325</v>
      </c>
      <c r="S41" s="59"/>
      <c r="T41" s="70" t="s">
        <v>237</v>
      </c>
      <c r="U41" s="71" t="s">
        <v>326</v>
      </c>
      <c r="V41" s="72">
        <v>-0.62857142857142934</v>
      </c>
      <c r="W41" s="73" t="s">
        <v>227</v>
      </c>
      <c r="X41" s="65">
        <v>0.92959555805813154</v>
      </c>
      <c r="Y41" s="65">
        <v>0.96817349770606054</v>
      </c>
      <c r="Z41" s="74" t="s">
        <v>91</v>
      </c>
      <c r="AA41" s="67">
        <v>2.1430248245203419E-2</v>
      </c>
      <c r="AB41" s="68" t="s">
        <v>174</v>
      </c>
      <c r="AC41" s="47"/>
      <c r="AD41" s="57">
        <v>36</v>
      </c>
      <c r="AE41" s="75" t="s">
        <v>327</v>
      </c>
      <c r="AF41" s="76"/>
      <c r="AG41" s="60" t="s">
        <v>192</v>
      </c>
      <c r="AH41" s="60"/>
      <c r="AI41" s="71" t="s">
        <v>328</v>
      </c>
      <c r="AJ41" s="72">
        <v>-1.2785714285714289</v>
      </c>
      <c r="AK41" s="77" t="s">
        <v>329</v>
      </c>
      <c r="AL41" s="60"/>
      <c r="AM41" s="65">
        <v>2.1526127944056501</v>
      </c>
      <c r="AN41" s="65">
        <v>0.96766082650699103</v>
      </c>
      <c r="AO41" s="66"/>
      <c r="AP41" s="67">
        <v>7.107086638162724E-2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166</v>
      </c>
      <c r="F42" s="61"/>
      <c r="G42" s="71" t="s">
        <v>25</v>
      </c>
      <c r="H42" s="72">
        <v>-0.27857142857142847</v>
      </c>
      <c r="I42" s="77" t="s">
        <v>331</v>
      </c>
      <c r="J42" s="60"/>
      <c r="K42" s="65">
        <v>6.0042762321298433</v>
      </c>
      <c r="L42" s="65">
        <v>1.4132571626169521</v>
      </c>
      <c r="M42" s="66" t="s">
        <v>47</v>
      </c>
      <c r="N42" s="67">
        <v>0.74072325645057457</v>
      </c>
      <c r="O42" s="68" t="s">
        <v>48</v>
      </c>
      <c r="P42" s="47"/>
      <c r="Q42" s="57">
        <v>37</v>
      </c>
      <c r="R42" s="69" t="s">
        <v>332</v>
      </c>
      <c r="S42" s="59"/>
      <c r="T42" s="70" t="s">
        <v>58</v>
      </c>
      <c r="U42" s="71" t="s">
        <v>333</v>
      </c>
      <c r="V42" s="72">
        <v>0.10714285714285714</v>
      </c>
      <c r="W42" s="73" t="s">
        <v>268</v>
      </c>
      <c r="X42" s="65">
        <v>0.86166644135250414</v>
      </c>
      <c r="Y42" s="65">
        <v>0.87436689174407878</v>
      </c>
      <c r="Z42" s="74"/>
      <c r="AA42" s="67">
        <v>1.609549437703885E-2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50</v>
      </c>
      <c r="AH42" s="60"/>
      <c r="AI42" s="71" t="s">
        <v>335</v>
      </c>
      <c r="AJ42" s="72">
        <v>-0.39285714285714285</v>
      </c>
      <c r="AK42" s="77" t="s">
        <v>336</v>
      </c>
      <c r="AL42" s="60"/>
      <c r="AM42" s="65">
        <v>2.1131238950502302</v>
      </c>
      <c r="AN42" s="65">
        <v>1.8825658556310159</v>
      </c>
      <c r="AO42" s="66"/>
      <c r="AP42" s="67">
        <v>6.1322563173986183E-2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338</v>
      </c>
      <c r="H43" s="72">
        <v>-0.10714285714285714</v>
      </c>
      <c r="I43" s="77" t="s">
        <v>339</v>
      </c>
      <c r="J43" s="60"/>
      <c r="K43" s="65">
        <v>5.1096176712606702</v>
      </c>
      <c r="L43" s="65">
        <v>0.76875138362840478</v>
      </c>
      <c r="M43" s="66" t="s">
        <v>91</v>
      </c>
      <c r="N43" s="67">
        <v>0.64549865320704258</v>
      </c>
      <c r="O43" s="68" t="s">
        <v>340</v>
      </c>
      <c r="P43" s="47"/>
      <c r="Q43" s="57">
        <v>38</v>
      </c>
      <c r="R43" s="69" t="s">
        <v>341</v>
      </c>
      <c r="S43" s="59"/>
      <c r="T43" s="70" t="s">
        <v>213</v>
      </c>
      <c r="U43" s="71" t="s">
        <v>167</v>
      </c>
      <c r="V43" s="72">
        <v>-0.43571428571428533</v>
      </c>
      <c r="W43" s="73" t="s">
        <v>227</v>
      </c>
      <c r="X43" s="65">
        <v>0.82462532999999982</v>
      </c>
      <c r="Y43" s="65">
        <v>0.76432170884345241</v>
      </c>
      <c r="Z43" s="74"/>
      <c r="AA43" s="67">
        <v>1.0990069635071494E-2</v>
      </c>
      <c r="AB43" s="68">
        <v>6</v>
      </c>
      <c r="AC43" s="47"/>
      <c r="AD43" s="57">
        <v>38</v>
      </c>
      <c r="AE43" s="75" t="s">
        <v>342</v>
      </c>
      <c r="AF43" s="76"/>
      <c r="AG43" s="60" t="s">
        <v>71</v>
      </c>
      <c r="AH43" s="60"/>
      <c r="AI43" s="71" t="s">
        <v>343</v>
      </c>
      <c r="AJ43" s="72">
        <v>0.14285714285714285</v>
      </c>
      <c r="AK43" s="77" t="s">
        <v>235</v>
      </c>
      <c r="AL43" s="60"/>
      <c r="AM43" s="65">
        <v>1.8739301944488669</v>
      </c>
      <c r="AN43" s="65">
        <v>1.3219059039046472</v>
      </c>
      <c r="AO43" s="66"/>
      <c r="AP43" s="67">
        <v>5.2677712879958767E-2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66</v>
      </c>
      <c r="F44" s="61"/>
      <c r="G44" s="71" t="s">
        <v>72</v>
      </c>
      <c r="H44" s="72">
        <v>-8.5714285714285923E-2</v>
      </c>
      <c r="I44" s="77" t="s">
        <v>38</v>
      </c>
      <c r="J44" s="60"/>
      <c r="K44" s="65">
        <v>4.3514163783385538</v>
      </c>
      <c r="L44" s="65">
        <v>0.63575712597080525</v>
      </c>
      <c r="M44" s="66"/>
      <c r="N44" s="67">
        <v>0.56440415165454938</v>
      </c>
      <c r="O44" s="68">
        <v>3</v>
      </c>
      <c r="P44" s="47"/>
      <c r="Q44" s="57">
        <v>39</v>
      </c>
      <c r="R44" s="69" t="s">
        <v>345</v>
      </c>
      <c r="S44" s="59"/>
      <c r="T44" s="70" t="s">
        <v>32</v>
      </c>
      <c r="U44" s="71" t="s">
        <v>346</v>
      </c>
      <c r="V44" s="72">
        <v>-1.6499999999999997</v>
      </c>
      <c r="W44" s="73" t="s">
        <v>339</v>
      </c>
      <c r="X44" s="65">
        <v>0.55835982675576334</v>
      </c>
      <c r="Y44" s="65">
        <v>1.1363650258043492</v>
      </c>
      <c r="Z44" s="74"/>
      <c r="AA44" s="67">
        <v>7.5331492971532597E-3</v>
      </c>
      <c r="AB44" s="68">
        <v>6</v>
      </c>
      <c r="AC44" s="47"/>
      <c r="AD44" s="57">
        <v>39</v>
      </c>
      <c r="AE44" s="75" t="s">
        <v>347</v>
      </c>
      <c r="AF44" s="76"/>
      <c r="AG44" s="60" t="s">
        <v>94</v>
      </c>
      <c r="AH44" s="60"/>
      <c r="AI44" s="71" t="s">
        <v>348</v>
      </c>
      <c r="AJ44" s="72">
        <v>-0.15714285714285733</v>
      </c>
      <c r="AK44" s="77" t="s">
        <v>349</v>
      </c>
      <c r="AL44" s="60"/>
      <c r="AM44" s="65">
        <v>1.8396035888408757</v>
      </c>
      <c r="AN44" s="65">
        <v>1.1365843750638345</v>
      </c>
      <c r="AO44" s="66"/>
      <c r="AP44" s="67">
        <v>4.4191218733594821E-2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197</v>
      </c>
      <c r="F45" s="61"/>
      <c r="G45" s="71" t="s">
        <v>351</v>
      </c>
      <c r="H45" s="72">
        <v>0.15714285714285733</v>
      </c>
      <c r="I45" s="77" t="s">
        <v>352</v>
      </c>
      <c r="J45" s="60"/>
      <c r="K45" s="65">
        <v>4.0857528598073092</v>
      </c>
      <c r="L45" s="65">
        <v>0.9700452310757065</v>
      </c>
      <c r="M45" s="66" t="s">
        <v>91</v>
      </c>
      <c r="N45" s="67">
        <v>0.48826064737347763</v>
      </c>
      <c r="O45" s="68" t="s">
        <v>92</v>
      </c>
      <c r="P45" s="47"/>
      <c r="Q45" s="57">
        <v>40</v>
      </c>
      <c r="R45" s="69" t="s">
        <v>353</v>
      </c>
      <c r="S45" s="59"/>
      <c r="T45" s="70" t="s">
        <v>85</v>
      </c>
      <c r="U45" s="71" t="s">
        <v>354</v>
      </c>
      <c r="V45" s="72">
        <v>0.21428571428571427</v>
      </c>
      <c r="W45" s="73" t="s">
        <v>355</v>
      </c>
      <c r="X45" s="65">
        <v>0.47785212147197587</v>
      </c>
      <c r="Y45" s="65">
        <v>1.1476706093647053</v>
      </c>
      <c r="Z45" s="74"/>
      <c r="AA45" s="67">
        <v>4.5746686936473709E-3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179</v>
      </c>
      <c r="AH45" s="60"/>
      <c r="AI45" s="71" t="s">
        <v>138</v>
      </c>
      <c r="AJ45" s="72">
        <v>-0.52142857142857124</v>
      </c>
      <c r="AK45" s="77" t="s">
        <v>317</v>
      </c>
      <c r="AL45" s="60"/>
      <c r="AM45" s="65">
        <v>1.7843265202766949</v>
      </c>
      <c r="AN45" s="65">
        <v>1.1026769987561884</v>
      </c>
      <c r="AO45" s="66"/>
      <c r="AP45" s="67">
        <v>3.5959729807727138E-2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71</v>
      </c>
      <c r="F46" s="61"/>
      <c r="G46" s="71" t="s">
        <v>308</v>
      </c>
      <c r="H46" s="72">
        <v>-0.52857142857142903</v>
      </c>
      <c r="I46" s="77" t="s">
        <v>358</v>
      </c>
      <c r="J46" s="60"/>
      <c r="K46" s="65">
        <v>3.7420419195273285</v>
      </c>
      <c r="L46" s="65">
        <v>1.0298217670320524</v>
      </c>
      <c r="M46" s="66"/>
      <c r="N46" s="67">
        <v>0.41852265912596603</v>
      </c>
      <c r="O46" s="68">
        <v>3</v>
      </c>
      <c r="P46" s="47"/>
      <c r="Q46" s="57">
        <v>41</v>
      </c>
      <c r="R46" s="69" t="s">
        <v>359</v>
      </c>
      <c r="S46" s="59"/>
      <c r="T46" s="70" t="s">
        <v>97</v>
      </c>
      <c r="U46" s="71" t="s">
        <v>119</v>
      </c>
      <c r="V46" s="72">
        <v>-0.36428571428571388</v>
      </c>
      <c r="W46" s="73" t="s">
        <v>360</v>
      </c>
      <c r="X46" s="65">
        <v>0.38190382096012482</v>
      </c>
      <c r="Y46" s="65">
        <v>0.92734036850543355</v>
      </c>
      <c r="Z46" s="74" t="s">
        <v>91</v>
      </c>
      <c r="AA46" s="67">
        <v>2.2102237200958951E-3</v>
      </c>
      <c r="AB46" s="68" t="s">
        <v>361</v>
      </c>
      <c r="AC46" s="47"/>
      <c r="AD46" s="57">
        <v>41</v>
      </c>
      <c r="AE46" s="75" t="s">
        <v>362</v>
      </c>
      <c r="AF46" s="76"/>
      <c r="AG46" s="60" t="s">
        <v>58</v>
      </c>
      <c r="AH46" s="60"/>
      <c r="AI46" s="71" t="s">
        <v>110</v>
      </c>
      <c r="AJ46" s="72">
        <v>-1.4285714285714488E-2</v>
      </c>
      <c r="AK46" s="77" t="s">
        <v>104</v>
      </c>
      <c r="AL46" s="60"/>
      <c r="AM46" s="65">
        <v>1.7470422546538162</v>
      </c>
      <c r="AN46" s="65">
        <v>0.74544330518018209</v>
      </c>
      <c r="AO46" s="66"/>
      <c r="AP46" s="67">
        <v>2.7900241362767052E-2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213</v>
      </c>
      <c r="F47" s="61"/>
      <c r="G47" s="71" t="s">
        <v>328</v>
      </c>
      <c r="H47" s="72">
        <v>0.43571428571428533</v>
      </c>
      <c r="I47" s="77" t="s">
        <v>26</v>
      </c>
      <c r="J47" s="60"/>
      <c r="K47" s="65">
        <v>3.4474613227957978</v>
      </c>
      <c r="L47" s="65">
        <v>1.0299002431453665</v>
      </c>
      <c r="M47" s="66"/>
      <c r="N47" s="67">
        <v>0.35427457682675634</v>
      </c>
      <c r="O47" s="68">
        <v>4</v>
      </c>
      <c r="P47" s="47"/>
      <c r="Q47" s="57">
        <v>42</v>
      </c>
      <c r="R47" s="69" t="s">
        <v>364</v>
      </c>
      <c r="S47" s="59"/>
      <c r="T47" s="70" t="s">
        <v>185</v>
      </c>
      <c r="U47" s="71" t="s">
        <v>365</v>
      </c>
      <c r="V47" s="72">
        <v>-0.81428571428571472</v>
      </c>
      <c r="W47" s="73" t="s">
        <v>366</v>
      </c>
      <c r="X47" s="65">
        <v>0.35699409092760642</v>
      </c>
      <c r="Y47" s="65">
        <v>1.2172257191609634</v>
      </c>
      <c r="Z47" s="74"/>
      <c r="AA47" s="67">
        <v>0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126</v>
      </c>
      <c r="AH47" s="60"/>
      <c r="AI47" s="71" t="s">
        <v>368</v>
      </c>
      <c r="AJ47" s="72">
        <v>-1.1642857142857141</v>
      </c>
      <c r="AK47" s="77" t="s">
        <v>104</v>
      </c>
      <c r="AL47" s="60"/>
      <c r="AM47" s="65">
        <v>1.3134521767922696</v>
      </c>
      <c r="AN47" s="65">
        <v>0.89483242360456328</v>
      </c>
      <c r="AO47" s="66"/>
      <c r="AP47" s="67">
        <v>2.1840998883847933E-2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237</v>
      </c>
      <c r="F48" s="61"/>
      <c r="G48" s="71" t="s">
        <v>305</v>
      </c>
      <c r="H48" s="72">
        <v>-0.43571428571428533</v>
      </c>
      <c r="I48" s="77" t="s">
        <v>370</v>
      </c>
      <c r="J48" s="60"/>
      <c r="K48" s="65">
        <v>3.3304535416460328</v>
      </c>
      <c r="L48" s="65">
        <v>0.83297355244932081</v>
      </c>
      <c r="M48" s="66"/>
      <c r="N48" s="67">
        <v>0.29220709203077316</v>
      </c>
      <c r="O48" s="68">
        <v>4</v>
      </c>
      <c r="P48" s="47"/>
      <c r="Q48" s="57">
        <v>43</v>
      </c>
      <c r="R48" s="69" t="s">
        <v>371</v>
      </c>
      <c r="S48" s="59"/>
      <c r="T48" s="70" t="s">
        <v>192</v>
      </c>
      <c r="U48" s="71" t="s">
        <v>372</v>
      </c>
      <c r="V48" s="72">
        <v>-0.80000000000000016</v>
      </c>
      <c r="W48" s="73" t="s">
        <v>373</v>
      </c>
      <c r="X48" s="65">
        <v>-0.34747480899434496</v>
      </c>
      <c r="Y48" s="65">
        <v>1.1307334760854511</v>
      </c>
      <c r="Z48" s="74"/>
      <c r="AA48" s="67">
        <v>0</v>
      </c>
      <c r="AB48" s="68">
        <v>7</v>
      </c>
      <c r="AC48" s="47"/>
      <c r="AD48" s="57">
        <v>43</v>
      </c>
      <c r="AE48" s="75" t="s">
        <v>374</v>
      </c>
      <c r="AF48" s="76"/>
      <c r="AG48" s="60" t="s">
        <v>133</v>
      </c>
      <c r="AH48" s="60"/>
      <c r="AI48" s="71" t="s">
        <v>375</v>
      </c>
      <c r="AJ48" s="72">
        <v>0.83571428571428596</v>
      </c>
      <c r="AK48" s="77" t="s">
        <v>376</v>
      </c>
      <c r="AL48" s="60"/>
      <c r="AM48" s="65">
        <v>1.0526763378423056</v>
      </c>
      <c r="AN48" s="65">
        <v>0.92127527183656832</v>
      </c>
      <c r="AO48" s="66"/>
      <c r="AP48" s="67">
        <v>1.6984772448269157E-2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106</v>
      </c>
      <c r="F49" s="61"/>
      <c r="G49" s="71" t="s">
        <v>343</v>
      </c>
      <c r="H49" s="72">
        <v>0.39999999999999958</v>
      </c>
      <c r="I49" s="77" t="s">
        <v>378</v>
      </c>
      <c r="J49" s="60"/>
      <c r="K49" s="65">
        <v>2.7919921410792612</v>
      </c>
      <c r="L49" s="65">
        <v>0.78271049142629134</v>
      </c>
      <c r="M49" s="66"/>
      <c r="N49" s="67">
        <v>0.24017456024493877</v>
      </c>
      <c r="O49" s="68">
        <v>4</v>
      </c>
      <c r="P49" s="14"/>
      <c r="Q49" s="57">
        <v>44</v>
      </c>
      <c r="R49" s="69" t="s">
        <v>379</v>
      </c>
      <c r="S49" s="59"/>
      <c r="T49" s="70" t="s">
        <v>197</v>
      </c>
      <c r="U49" s="71" t="s">
        <v>380</v>
      </c>
      <c r="V49" s="72">
        <v>-1.1142857142857139</v>
      </c>
      <c r="W49" s="73" t="s">
        <v>104</v>
      </c>
      <c r="X49" s="65">
        <v>-0.84716959033375605</v>
      </c>
      <c r="Y49" s="65">
        <v>1.1809362464049409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213</v>
      </c>
      <c r="AH49" s="60"/>
      <c r="AI49" s="71" t="s">
        <v>343</v>
      </c>
      <c r="AJ49" s="72">
        <v>0.26428571428571451</v>
      </c>
      <c r="AK49" s="77" t="s">
        <v>104</v>
      </c>
      <c r="AL49" s="60"/>
      <c r="AM49" s="65">
        <v>1.0283565816762057</v>
      </c>
      <c r="AN49" s="65">
        <v>0.7926360279416782</v>
      </c>
      <c r="AO49" s="66"/>
      <c r="AP49" s="67">
        <v>1.2240738372825273E-2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103</v>
      </c>
      <c r="F50" s="61"/>
      <c r="G50" s="71" t="s">
        <v>130</v>
      </c>
      <c r="H50" s="72">
        <v>-7.1428571428567367E-3</v>
      </c>
      <c r="I50" s="77" t="s">
        <v>183</v>
      </c>
      <c r="J50" s="60"/>
      <c r="K50" s="65">
        <v>2.423953610179773</v>
      </c>
      <c r="L50" s="65">
        <v>0.87570449225137903</v>
      </c>
      <c r="M50" s="66"/>
      <c r="N50" s="67">
        <v>0.19500092189067292</v>
      </c>
      <c r="O50" s="68">
        <v>5</v>
      </c>
      <c r="P50" s="14"/>
      <c r="Q50" s="57">
        <v>45</v>
      </c>
      <c r="R50" s="69" t="s">
        <v>383</v>
      </c>
      <c r="S50" s="59"/>
      <c r="T50" s="70" t="s">
        <v>166</v>
      </c>
      <c r="U50" s="71" t="s">
        <v>384</v>
      </c>
      <c r="V50" s="72">
        <v>0.95714285714285752</v>
      </c>
      <c r="W50" s="73" t="s">
        <v>385</v>
      </c>
      <c r="X50" s="65">
        <v>-1.0692105265710081</v>
      </c>
      <c r="Y50" s="65">
        <v>1.2288139279563426</v>
      </c>
      <c r="Z50" s="74"/>
      <c r="AA50" s="67">
        <v>0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40</v>
      </c>
      <c r="AH50" s="60"/>
      <c r="AI50" s="71" t="s">
        <v>375</v>
      </c>
      <c r="AJ50" s="72">
        <v>0.23571428571428552</v>
      </c>
      <c r="AK50" s="77" t="s">
        <v>387</v>
      </c>
      <c r="AL50" s="60"/>
      <c r="AM50" s="65">
        <v>0.69047182799133999</v>
      </c>
      <c r="AN50" s="65">
        <v>1.7631320278424443</v>
      </c>
      <c r="AO50" s="66" t="s">
        <v>47</v>
      </c>
      <c r="AP50" s="67">
        <v>9.0554406478029984E-3</v>
      </c>
      <c r="AQ50" s="68" t="s">
        <v>388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97</v>
      </c>
      <c r="F51" s="61"/>
      <c r="G51" s="71" t="s">
        <v>110</v>
      </c>
      <c r="H51" s="72">
        <v>-0.13571428571428612</v>
      </c>
      <c r="I51" s="77" t="s">
        <v>355</v>
      </c>
      <c r="J51" s="60"/>
      <c r="K51" s="65">
        <v>2.0375416924179683</v>
      </c>
      <c r="L51" s="65">
        <v>0.88000321876885623</v>
      </c>
      <c r="M51" s="66" t="s">
        <v>91</v>
      </c>
      <c r="N51" s="67">
        <v>0.15702858976415104</v>
      </c>
      <c r="O51" s="68" t="s">
        <v>164</v>
      </c>
      <c r="P51" s="14"/>
      <c r="Q51" s="57">
        <v>46</v>
      </c>
      <c r="R51" s="69" t="s">
        <v>390</v>
      </c>
      <c r="S51" s="59"/>
      <c r="T51" s="70" t="s">
        <v>36</v>
      </c>
      <c r="U51" s="71" t="s">
        <v>391</v>
      </c>
      <c r="V51" s="72">
        <v>-0.42857142857142855</v>
      </c>
      <c r="W51" s="73" t="s">
        <v>260</v>
      </c>
      <c r="X51" s="65">
        <v>-1.1829928431542047</v>
      </c>
      <c r="Y51" s="65">
        <v>2.201748680148802</v>
      </c>
      <c r="Z51" s="74" t="s">
        <v>47</v>
      </c>
      <c r="AA51" s="67">
        <v>0</v>
      </c>
      <c r="AB51" s="68" t="s">
        <v>278</v>
      </c>
      <c r="AC51" s="14"/>
      <c r="AD51" s="57">
        <v>46</v>
      </c>
      <c r="AE51" s="75" t="s">
        <v>392</v>
      </c>
      <c r="AF51" s="76"/>
      <c r="AG51" s="60" t="s">
        <v>106</v>
      </c>
      <c r="AH51" s="60"/>
      <c r="AI51" s="71" t="s">
        <v>167</v>
      </c>
      <c r="AJ51" s="72">
        <v>-0.14285714285714285</v>
      </c>
      <c r="AK51" s="77" t="s">
        <v>393</v>
      </c>
      <c r="AL51" s="60"/>
      <c r="AM51" s="65">
        <v>0.57058599145902988</v>
      </c>
      <c r="AN51" s="65">
        <v>0.69280787426253598</v>
      </c>
      <c r="AO51" s="66"/>
      <c r="AP51" s="67">
        <v>6.4232025363490444E-3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62</v>
      </c>
      <c r="F52" s="61"/>
      <c r="G52" s="71" t="s">
        <v>395</v>
      </c>
      <c r="H52" s="72">
        <v>0.24285714285714327</v>
      </c>
      <c r="I52" s="77" t="s">
        <v>396</v>
      </c>
      <c r="J52" s="60"/>
      <c r="K52" s="65">
        <v>1.7888179299090419</v>
      </c>
      <c r="L52" s="65">
        <v>0.80006476604654964</v>
      </c>
      <c r="M52" s="66"/>
      <c r="N52" s="67">
        <v>0.12369155975335618</v>
      </c>
      <c r="O52" s="68">
        <v>5</v>
      </c>
      <c r="P52" s="14"/>
      <c r="Q52" s="57">
        <v>47</v>
      </c>
      <c r="R52" s="69" t="s">
        <v>397</v>
      </c>
      <c r="S52" s="59"/>
      <c r="T52" s="70" t="s">
        <v>185</v>
      </c>
      <c r="U52" s="71" t="s">
        <v>375</v>
      </c>
      <c r="V52" s="72">
        <v>2.1142857142857139</v>
      </c>
      <c r="W52" s="73" t="s">
        <v>101</v>
      </c>
      <c r="X52" s="65">
        <v>-1.2822946286255621</v>
      </c>
      <c r="Y52" s="65">
        <v>2.2216707848559705</v>
      </c>
      <c r="Z52" s="74"/>
      <c r="AA52" s="67">
        <v>0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213</v>
      </c>
      <c r="AH52" s="60"/>
      <c r="AI52" s="71" t="s">
        <v>399</v>
      </c>
      <c r="AJ52" s="72">
        <v>0</v>
      </c>
      <c r="AK52" s="77" t="s">
        <v>104</v>
      </c>
      <c r="AL52" s="60"/>
      <c r="AM52" s="65">
        <v>0.45860185078472993</v>
      </c>
      <c r="AN52" s="65">
        <v>0.75245486002880269</v>
      </c>
      <c r="AO52" s="66"/>
      <c r="AP52" s="67">
        <v>4.3075717853519897E-3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77</v>
      </c>
      <c r="F53" s="61"/>
      <c r="G53" s="71" t="s">
        <v>319</v>
      </c>
      <c r="H53" s="72">
        <v>-1.8071428571428569</v>
      </c>
      <c r="I53" s="77" t="s">
        <v>401</v>
      </c>
      <c r="J53" s="60"/>
      <c r="K53" s="65">
        <v>1.5761846429196276</v>
      </c>
      <c r="L53" s="65">
        <v>0.90664581458262672</v>
      </c>
      <c r="M53" s="66"/>
      <c r="N53" s="67">
        <v>9.4317237266417872E-2</v>
      </c>
      <c r="O53" s="68">
        <v>5</v>
      </c>
      <c r="P53" s="14"/>
      <c r="Q53" s="57">
        <v>48</v>
      </c>
      <c r="R53" s="69" t="s">
        <v>402</v>
      </c>
      <c r="S53" s="59"/>
      <c r="T53" s="70" t="s">
        <v>44</v>
      </c>
      <c r="U53" s="71" t="s">
        <v>403</v>
      </c>
      <c r="V53" s="72">
        <v>-1.0285714285714289</v>
      </c>
      <c r="W53" s="73" t="s">
        <v>404</v>
      </c>
      <c r="X53" s="65">
        <v>-1.296239580097958</v>
      </c>
      <c r="Y53" s="65">
        <v>1.3024091343137225</v>
      </c>
      <c r="Z53" s="74" t="s">
        <v>47</v>
      </c>
      <c r="AA53" s="67">
        <v>0</v>
      </c>
      <c r="AB53" s="68" t="s">
        <v>278</v>
      </c>
      <c r="AC53" s="14"/>
      <c r="AD53" s="57">
        <v>48</v>
      </c>
      <c r="AE53" s="75" t="s">
        <v>405</v>
      </c>
      <c r="AF53" s="76"/>
      <c r="AG53" s="60" t="s">
        <v>32</v>
      </c>
      <c r="AH53" s="60"/>
      <c r="AI53" s="71" t="s">
        <v>406</v>
      </c>
      <c r="AJ53" s="72">
        <v>-0.55714285714285694</v>
      </c>
      <c r="AK53" s="77" t="s">
        <v>317</v>
      </c>
      <c r="AL53" s="60"/>
      <c r="AM53" s="65">
        <v>0.39853510197797393</v>
      </c>
      <c r="AN53" s="65">
        <v>1.0045260870834778</v>
      </c>
      <c r="AO53" s="66"/>
      <c r="AP53" s="67">
        <v>2.4690420985362498E-3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147</v>
      </c>
      <c r="F54" s="61"/>
      <c r="G54" s="71" t="s">
        <v>130</v>
      </c>
      <c r="H54" s="72">
        <v>5.0000000000000204E-2</v>
      </c>
      <c r="I54" s="77" t="s">
        <v>408</v>
      </c>
      <c r="J54" s="60"/>
      <c r="K54" s="65">
        <v>1.3083388414824393</v>
      </c>
      <c r="L54" s="65">
        <v>0.8312090293811023</v>
      </c>
      <c r="M54" s="66"/>
      <c r="N54" s="67">
        <v>6.9934581830374487E-2</v>
      </c>
      <c r="O54" s="68">
        <v>6</v>
      </c>
      <c r="P54" s="14"/>
      <c r="Q54" s="57">
        <v>49</v>
      </c>
      <c r="R54" s="69" t="s">
        <v>409</v>
      </c>
      <c r="S54" s="59"/>
      <c r="T54" s="70" t="s">
        <v>185</v>
      </c>
      <c r="U54" s="71" t="s">
        <v>410</v>
      </c>
      <c r="V54" s="72">
        <v>-4.4714285714285706</v>
      </c>
      <c r="W54" s="73" t="s">
        <v>411</v>
      </c>
      <c r="X54" s="65">
        <v>-1.6679309012633941</v>
      </c>
      <c r="Y54" s="65">
        <v>2.6747678137549937</v>
      </c>
      <c r="Z54" s="74"/>
      <c r="AA54" s="67">
        <v>0</v>
      </c>
      <c r="AB54" s="68">
        <v>8</v>
      </c>
      <c r="AC54" s="14"/>
      <c r="AD54" s="57">
        <v>49</v>
      </c>
      <c r="AE54" s="75" t="s">
        <v>412</v>
      </c>
      <c r="AF54" s="76"/>
      <c r="AG54" s="60" t="s">
        <v>44</v>
      </c>
      <c r="AH54" s="60"/>
      <c r="AI54" s="71" t="s">
        <v>413</v>
      </c>
      <c r="AJ54" s="72">
        <v>-4.2857142857142448E-2</v>
      </c>
      <c r="AK54" s="77" t="s">
        <v>414</v>
      </c>
      <c r="AL54" s="60"/>
      <c r="AM54" s="65">
        <v>0.33036307066485898</v>
      </c>
      <c r="AN54" s="65">
        <v>0.70973598896754309</v>
      </c>
      <c r="AO54" s="66"/>
      <c r="AP54" s="67">
        <v>9.4500491879875176E-4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185</v>
      </c>
      <c r="F55" s="61"/>
      <c r="G55" s="71" t="s">
        <v>167</v>
      </c>
      <c r="H55" s="72">
        <v>-0.35714285714285715</v>
      </c>
      <c r="I55" s="77" t="s">
        <v>416</v>
      </c>
      <c r="J55" s="60"/>
      <c r="K55" s="65">
        <v>1.2785513075312178</v>
      </c>
      <c r="L55" s="65">
        <v>1.3468318057092143</v>
      </c>
      <c r="M55" s="66"/>
      <c r="N55" s="67">
        <v>4.6107057185830899E-2</v>
      </c>
      <c r="O55" s="68">
        <v>6</v>
      </c>
      <c r="P55" s="14"/>
      <c r="Q55" s="57">
        <v>50</v>
      </c>
      <c r="R55" s="69" t="s">
        <v>417</v>
      </c>
      <c r="S55" s="59"/>
      <c r="T55" s="70" t="s">
        <v>94</v>
      </c>
      <c r="U55" s="71" t="s">
        <v>418</v>
      </c>
      <c r="V55" s="72">
        <v>-0.82857142857142818</v>
      </c>
      <c r="W55" s="73" t="s">
        <v>419</v>
      </c>
      <c r="X55" s="65">
        <v>-1.7894810472328113</v>
      </c>
      <c r="Y55" s="65">
        <v>1.9230787259440973</v>
      </c>
      <c r="Z55" s="74"/>
      <c r="AA55" s="67">
        <v>0</v>
      </c>
      <c r="AB55" s="68">
        <v>8</v>
      </c>
      <c r="AC55" s="14"/>
      <c r="AD55" s="57">
        <v>50</v>
      </c>
      <c r="AE55" s="75" t="s">
        <v>420</v>
      </c>
      <c r="AF55" s="76"/>
      <c r="AG55" s="60" t="s">
        <v>243</v>
      </c>
      <c r="AH55" s="60"/>
      <c r="AI55" s="71" t="s">
        <v>395</v>
      </c>
      <c r="AJ55" s="72">
        <v>-0.31428571428571467</v>
      </c>
      <c r="AK55" s="77" t="s">
        <v>421</v>
      </c>
      <c r="AL55" s="60"/>
      <c r="AM55" s="65">
        <v>0.20484718543512817</v>
      </c>
      <c r="AN55" s="65">
        <v>1.5962596969264673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126</v>
      </c>
      <c r="F56" s="61"/>
      <c r="G56" s="71" t="s">
        <v>423</v>
      </c>
      <c r="H56" s="72">
        <v>0.45000000000000079</v>
      </c>
      <c r="I56" s="77" t="s">
        <v>424</v>
      </c>
      <c r="J56" s="60"/>
      <c r="K56" s="65">
        <v>1.1194271149988597</v>
      </c>
      <c r="L56" s="65">
        <v>0.64566778100575595</v>
      </c>
      <c r="M56" s="66"/>
      <c r="N56" s="67">
        <v>2.5245026062567323E-2</v>
      </c>
      <c r="O56" s="68">
        <v>6</v>
      </c>
      <c r="P56" s="14"/>
      <c r="Q56" s="57">
        <v>51</v>
      </c>
      <c r="R56" s="69" t="s">
        <v>425</v>
      </c>
      <c r="S56" s="59"/>
      <c r="T56" s="70" t="s">
        <v>243</v>
      </c>
      <c r="U56" s="71" t="s">
        <v>426</v>
      </c>
      <c r="V56" s="72">
        <v>-0.45000000000000079</v>
      </c>
      <c r="W56" s="73" t="s">
        <v>268</v>
      </c>
      <c r="X56" s="65">
        <v>-1.7933834525000001</v>
      </c>
      <c r="Y56" s="65">
        <v>1.4037472193806453</v>
      </c>
      <c r="Z56" s="74" t="s">
        <v>91</v>
      </c>
      <c r="AA56" s="67">
        <v>0</v>
      </c>
      <c r="AB56" s="68" t="s">
        <v>427</v>
      </c>
      <c r="AC56" s="14"/>
      <c r="AD56" s="57">
        <v>51</v>
      </c>
      <c r="AE56" s="75" t="s">
        <v>428</v>
      </c>
      <c r="AF56" s="76"/>
      <c r="AG56" s="60" t="s">
        <v>197</v>
      </c>
      <c r="AH56" s="60"/>
      <c r="AI56" s="71" t="s">
        <v>429</v>
      </c>
      <c r="AJ56" s="72">
        <v>1.25</v>
      </c>
      <c r="AK56" s="77" t="s">
        <v>430</v>
      </c>
      <c r="AL56" s="60"/>
      <c r="AM56" s="65">
        <v>-5.5752359790921378E-2</v>
      </c>
      <c r="AN56" s="65">
        <v>1.6865058752616859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122</v>
      </c>
      <c r="F57" s="61"/>
      <c r="G57" s="71" t="s">
        <v>391</v>
      </c>
      <c r="H57" s="72">
        <v>1.3500000000000003</v>
      </c>
      <c r="I57" s="77" t="s">
        <v>432</v>
      </c>
      <c r="J57" s="60"/>
      <c r="K57" s="65">
        <v>0.79247044809523803</v>
      </c>
      <c r="L57" s="65">
        <v>0.73296737745529361</v>
      </c>
      <c r="M57" s="66"/>
      <c r="N57" s="67">
        <v>1.047627253595085E-2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179</v>
      </c>
      <c r="U57" s="71" t="s">
        <v>434</v>
      </c>
      <c r="V57" s="72">
        <v>4.5428571428571427</v>
      </c>
      <c r="W57" s="73" t="s">
        <v>435</v>
      </c>
      <c r="X57" s="65">
        <v>-1.8970465763638129</v>
      </c>
      <c r="Y57" s="65">
        <v>1.7845481660076334</v>
      </c>
      <c r="Z57" s="74"/>
      <c r="AA57" s="67">
        <v>0</v>
      </c>
      <c r="AB57" s="68">
        <v>8</v>
      </c>
      <c r="AC57" s="14"/>
      <c r="AD57" s="57">
        <v>52</v>
      </c>
      <c r="AE57" s="75" t="s">
        <v>436</v>
      </c>
      <c r="AF57" s="76"/>
      <c r="AG57" s="60" t="s">
        <v>243</v>
      </c>
      <c r="AH57" s="60"/>
      <c r="AI57" s="71" t="s">
        <v>130</v>
      </c>
      <c r="AJ57" s="72">
        <v>1.0214285714285711</v>
      </c>
      <c r="AK57" s="77" t="s">
        <v>437</v>
      </c>
      <c r="AL57" s="60"/>
      <c r="AM57" s="65">
        <v>-0.32191811174770663</v>
      </c>
      <c r="AN57" s="65">
        <v>1.4817426743156943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410</v>
      </c>
      <c r="H58" s="72">
        <v>-2.0357142857142856</v>
      </c>
      <c r="I58" s="77" t="s">
        <v>439</v>
      </c>
      <c r="J58" s="60"/>
      <c r="K58" s="65">
        <v>0.50902778825171691</v>
      </c>
      <c r="L58" s="65">
        <v>2.942344414866441</v>
      </c>
      <c r="M58" s="66" t="s">
        <v>47</v>
      </c>
      <c r="N58" s="67">
        <v>9.8985451120599515E-4</v>
      </c>
      <c r="O58" s="68" t="s">
        <v>246</v>
      </c>
      <c r="P58" s="14"/>
      <c r="Q58" s="57">
        <v>53</v>
      </c>
      <c r="R58" s="69" t="s">
        <v>440</v>
      </c>
      <c r="S58" s="59"/>
      <c r="T58" s="70" t="s">
        <v>157</v>
      </c>
      <c r="U58" s="71" t="s">
        <v>423</v>
      </c>
      <c r="V58" s="72">
        <v>0.74285714285714322</v>
      </c>
      <c r="W58" s="73" t="s">
        <v>104</v>
      </c>
      <c r="X58" s="65">
        <v>-2.0473570203855203</v>
      </c>
      <c r="Y58" s="65">
        <v>1.7880857270761692</v>
      </c>
      <c r="Z58" s="74"/>
      <c r="AA58" s="67">
        <v>0</v>
      </c>
      <c r="AB58" s="68">
        <v>8</v>
      </c>
      <c r="AC58" s="14"/>
      <c r="AD58" s="57">
        <v>53</v>
      </c>
      <c r="AE58" s="75" t="s">
        <v>441</v>
      </c>
      <c r="AF58" s="76"/>
      <c r="AG58" s="60" t="s">
        <v>24</v>
      </c>
      <c r="AH58" s="60"/>
      <c r="AI58" s="71" t="s">
        <v>442</v>
      </c>
      <c r="AJ58" s="72">
        <v>0.21428571428571427</v>
      </c>
      <c r="AK58" s="77" t="s">
        <v>443</v>
      </c>
      <c r="AL58" s="60"/>
      <c r="AM58" s="65">
        <v>-0.34681441095238119</v>
      </c>
      <c r="AN58" s="65">
        <v>0.90195697910171846</v>
      </c>
      <c r="AO58" s="66" t="s">
        <v>47</v>
      </c>
      <c r="AP58" s="67">
        <v>0</v>
      </c>
      <c r="AQ58" s="68" t="s">
        <v>444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94</v>
      </c>
      <c r="F59" s="61"/>
      <c r="G59" s="71" t="s">
        <v>234</v>
      </c>
      <c r="H59" s="72">
        <v>3.6714285714285717</v>
      </c>
      <c r="I59" s="77" t="s">
        <v>219</v>
      </c>
      <c r="J59" s="60"/>
      <c r="K59" s="65">
        <v>5.3114194548025899E-2</v>
      </c>
      <c r="L59" s="65">
        <v>0.50116862920573091</v>
      </c>
      <c r="M59" s="66"/>
      <c r="N59" s="67">
        <v>0</v>
      </c>
      <c r="O59" s="68">
        <v>6</v>
      </c>
      <c r="P59" s="14"/>
      <c r="Q59" s="57">
        <v>54</v>
      </c>
      <c r="R59" s="69" t="s">
        <v>446</v>
      </c>
      <c r="S59" s="59"/>
      <c r="T59" s="70" t="s">
        <v>154</v>
      </c>
      <c r="U59" s="71" t="s">
        <v>391</v>
      </c>
      <c r="V59" s="72">
        <v>-1.1285714285714294</v>
      </c>
      <c r="W59" s="73" t="s">
        <v>104</v>
      </c>
      <c r="X59" s="65">
        <v>-2.0514738597760966</v>
      </c>
      <c r="Y59" s="65">
        <v>1.9629854059621605</v>
      </c>
      <c r="Z59" s="74" t="s">
        <v>47</v>
      </c>
      <c r="AA59" s="67">
        <v>0</v>
      </c>
      <c r="AB59" s="68" t="s">
        <v>278</v>
      </c>
      <c r="AC59" s="14"/>
      <c r="AD59" s="57">
        <v>54</v>
      </c>
      <c r="AE59" s="75" t="s">
        <v>447</v>
      </c>
      <c r="AF59" s="76"/>
      <c r="AG59" s="60" t="s">
        <v>166</v>
      </c>
      <c r="AH59" s="60"/>
      <c r="AI59" s="71" t="s">
        <v>448</v>
      </c>
      <c r="AJ59" s="72">
        <v>1.6857142857142853</v>
      </c>
      <c r="AK59" s="77" t="s">
        <v>449</v>
      </c>
      <c r="AL59" s="60"/>
      <c r="AM59" s="65">
        <v>-0.35910785568294135</v>
      </c>
      <c r="AN59" s="65">
        <v>1.581846452240629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157</v>
      </c>
      <c r="F60" s="61"/>
      <c r="G60" s="71" t="s">
        <v>451</v>
      </c>
      <c r="H60" s="72">
        <v>2.5642857142857145</v>
      </c>
      <c r="I60" s="77" t="s">
        <v>452</v>
      </c>
      <c r="J60" s="60"/>
      <c r="K60" s="65">
        <v>-0.2672030390942195</v>
      </c>
      <c r="L60" s="65">
        <v>0.95776422589681787</v>
      </c>
      <c r="M60" s="66" t="s">
        <v>47</v>
      </c>
      <c r="N60" s="67">
        <v>0</v>
      </c>
      <c r="O60" s="68" t="s">
        <v>263</v>
      </c>
      <c r="P60" s="14"/>
      <c r="Q60" s="57">
        <v>55</v>
      </c>
      <c r="R60" s="69" t="s">
        <v>453</v>
      </c>
      <c r="S60" s="59"/>
      <c r="T60" s="70" t="s">
        <v>50</v>
      </c>
      <c r="U60" s="71" t="s">
        <v>202</v>
      </c>
      <c r="V60" s="72">
        <v>0.7857142857142857</v>
      </c>
      <c r="W60" s="73" t="s">
        <v>454</v>
      </c>
      <c r="X60" s="65">
        <v>-2.517674652466579</v>
      </c>
      <c r="Y60" s="65">
        <v>1.6666134706675475</v>
      </c>
      <c r="Z60" s="74"/>
      <c r="AA60" s="67">
        <v>0</v>
      </c>
      <c r="AB60" s="68">
        <v>8</v>
      </c>
      <c r="AC60" s="14"/>
      <c r="AD60" s="57">
        <v>55</v>
      </c>
      <c r="AE60" s="75" t="s">
        <v>455</v>
      </c>
      <c r="AF60" s="76"/>
      <c r="AG60" s="60" t="s">
        <v>62</v>
      </c>
      <c r="AH60" s="60"/>
      <c r="AI60" s="71" t="s">
        <v>456</v>
      </c>
      <c r="AJ60" s="72">
        <v>0.39285714285714285</v>
      </c>
      <c r="AK60" s="77" t="s">
        <v>457</v>
      </c>
      <c r="AL60" s="60"/>
      <c r="AM60" s="65">
        <v>-0.47427543463911193</v>
      </c>
      <c r="AN60" s="65">
        <v>1.1236356498030251</v>
      </c>
      <c r="AO60" s="66" t="s">
        <v>47</v>
      </c>
      <c r="AP60" s="67">
        <v>0</v>
      </c>
      <c r="AQ60" s="68" t="s">
        <v>444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36</v>
      </c>
      <c r="F61" s="61"/>
      <c r="G61" s="71" t="s">
        <v>459</v>
      </c>
      <c r="H61" s="72">
        <v>0.60000000000000042</v>
      </c>
      <c r="I61" s="77" t="s">
        <v>414</v>
      </c>
      <c r="J61" s="60"/>
      <c r="K61" s="65">
        <v>-0.31132847247212653</v>
      </c>
      <c r="L61" s="65">
        <v>1.1039122735974929</v>
      </c>
      <c r="M61" s="66"/>
      <c r="N61" s="67">
        <v>0</v>
      </c>
      <c r="O61" s="68">
        <v>7</v>
      </c>
      <c r="P61" s="14"/>
      <c r="Q61" s="57">
        <v>56</v>
      </c>
      <c r="R61" s="69" t="s">
        <v>460</v>
      </c>
      <c r="S61" s="59"/>
      <c r="T61" s="70" t="s">
        <v>50</v>
      </c>
      <c r="U61" s="71" t="s">
        <v>384</v>
      </c>
      <c r="V61" s="72">
        <v>-0.60000000000000042</v>
      </c>
      <c r="W61" s="73" t="s">
        <v>104</v>
      </c>
      <c r="X61" s="65">
        <v>-2.602452981176163</v>
      </c>
      <c r="Y61" s="65">
        <v>1.7054340408305568</v>
      </c>
      <c r="Z61" s="74"/>
      <c r="AA61" s="67">
        <v>0</v>
      </c>
      <c r="AB61" s="68">
        <v>8</v>
      </c>
      <c r="AC61" s="14"/>
      <c r="AD61" s="57">
        <v>56</v>
      </c>
      <c r="AE61" s="75" t="s">
        <v>461</v>
      </c>
      <c r="AF61" s="76"/>
      <c r="AG61" s="60" t="s">
        <v>103</v>
      </c>
      <c r="AH61" s="60"/>
      <c r="AI61" s="71" t="s">
        <v>462</v>
      </c>
      <c r="AJ61" s="72">
        <v>2.4357142857142855</v>
      </c>
      <c r="AK61" s="77" t="s">
        <v>317</v>
      </c>
      <c r="AL61" s="60"/>
      <c r="AM61" s="65">
        <v>-0.63423945339098042</v>
      </c>
      <c r="AN61" s="65">
        <v>1.0925938165088678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58</v>
      </c>
      <c r="F62" s="61"/>
      <c r="G62" s="71" t="s">
        <v>234</v>
      </c>
      <c r="H62" s="72">
        <v>3.5</v>
      </c>
      <c r="I62" s="77" t="s">
        <v>464</v>
      </c>
      <c r="J62" s="60"/>
      <c r="K62" s="65">
        <v>-0.39850722352359441</v>
      </c>
      <c r="L62" s="65">
        <v>1.4445397353489566</v>
      </c>
      <c r="M62" s="66"/>
      <c r="N62" s="67">
        <v>0</v>
      </c>
      <c r="O62" s="68">
        <v>7</v>
      </c>
      <c r="P62" s="14"/>
      <c r="Q62" s="57">
        <v>57</v>
      </c>
      <c r="R62" s="69" t="s">
        <v>465</v>
      </c>
      <c r="S62" s="59"/>
      <c r="T62" s="70" t="s">
        <v>71</v>
      </c>
      <c r="U62" s="71" t="s">
        <v>466</v>
      </c>
      <c r="V62" s="72">
        <v>3.6857142857142855</v>
      </c>
      <c r="W62" s="73" t="s">
        <v>284</v>
      </c>
      <c r="X62" s="65">
        <v>-2.9178430003873999</v>
      </c>
      <c r="Y62" s="65">
        <v>2.137692769203495</v>
      </c>
      <c r="Z62" s="74"/>
      <c r="AA62" s="67">
        <v>0</v>
      </c>
      <c r="AB62" s="68">
        <v>9</v>
      </c>
      <c r="AC62" s="14"/>
      <c r="AD62" s="57">
        <v>57</v>
      </c>
      <c r="AE62" s="75" t="s">
        <v>467</v>
      </c>
      <c r="AF62" s="76"/>
      <c r="AG62" s="60" t="s">
        <v>94</v>
      </c>
      <c r="AH62" s="60"/>
      <c r="AI62" s="71" t="s">
        <v>468</v>
      </c>
      <c r="AJ62" s="72">
        <v>-1.6428571428571428</v>
      </c>
      <c r="AK62" s="77" t="s">
        <v>104</v>
      </c>
      <c r="AL62" s="60"/>
      <c r="AM62" s="65">
        <v>-0.8326573935542142</v>
      </c>
      <c r="AN62" s="65">
        <v>2.1078428930833306</v>
      </c>
      <c r="AO62" s="66" t="s">
        <v>47</v>
      </c>
      <c r="AP62" s="67">
        <v>0</v>
      </c>
      <c r="AQ62" s="68" t="s">
        <v>444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179</v>
      </c>
      <c r="F63" s="61"/>
      <c r="G63" s="71" t="s">
        <v>470</v>
      </c>
      <c r="H63" s="72">
        <v>2.6000000000000005</v>
      </c>
      <c r="I63" s="77" t="s">
        <v>471</v>
      </c>
      <c r="J63" s="60"/>
      <c r="K63" s="65">
        <v>-0.45617622408323205</v>
      </c>
      <c r="L63" s="65">
        <v>1.4458890014138686</v>
      </c>
      <c r="M63" s="66"/>
      <c r="N63" s="67">
        <v>0</v>
      </c>
      <c r="O63" s="68">
        <v>7</v>
      </c>
      <c r="P63" s="14"/>
      <c r="Q63" s="57">
        <v>58</v>
      </c>
      <c r="R63" s="69" t="s">
        <v>472</v>
      </c>
      <c r="S63" s="59"/>
      <c r="T63" s="70" t="s">
        <v>103</v>
      </c>
      <c r="U63" s="71" t="s">
        <v>244</v>
      </c>
      <c r="V63" s="72">
        <v>3.0642857142857145</v>
      </c>
      <c r="W63" s="73" t="s">
        <v>190</v>
      </c>
      <c r="X63" s="65">
        <v>-3.0619408535917545</v>
      </c>
      <c r="Y63" s="65">
        <v>1.9713301415599742</v>
      </c>
      <c r="Z63" s="74" t="s">
        <v>47</v>
      </c>
      <c r="AA63" s="67">
        <v>0</v>
      </c>
      <c r="AB63" s="68" t="s">
        <v>388</v>
      </c>
      <c r="AC63" s="14"/>
      <c r="AD63" s="57">
        <v>58</v>
      </c>
      <c r="AE63" s="75" t="s">
        <v>473</v>
      </c>
      <c r="AF63" s="76"/>
      <c r="AG63" s="60" t="s">
        <v>77</v>
      </c>
      <c r="AH63" s="60"/>
      <c r="AI63" s="71" t="s">
        <v>226</v>
      </c>
      <c r="AJ63" s="72">
        <v>0.87142857142857066</v>
      </c>
      <c r="AK63" s="77" t="s">
        <v>104</v>
      </c>
      <c r="AL63" s="60"/>
      <c r="AM63" s="65">
        <v>-0.97642634886660717</v>
      </c>
      <c r="AN63" s="65">
        <v>1.081535041184551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192</v>
      </c>
      <c r="F64" s="61"/>
      <c r="G64" s="71" t="s">
        <v>462</v>
      </c>
      <c r="H64" s="72">
        <v>2.8285714285714283</v>
      </c>
      <c r="I64" s="77" t="s">
        <v>475</v>
      </c>
      <c r="J64" s="60"/>
      <c r="K64" s="65">
        <v>-0.61900122816471481</v>
      </c>
      <c r="L64" s="65">
        <v>0.8953845946936656</v>
      </c>
      <c r="M64" s="66" t="s">
        <v>91</v>
      </c>
      <c r="N64" s="67">
        <v>0</v>
      </c>
      <c r="O64" s="68" t="s">
        <v>361</v>
      </c>
      <c r="P64" s="14"/>
      <c r="Q64" s="57">
        <v>59</v>
      </c>
      <c r="R64" s="69" t="s">
        <v>476</v>
      </c>
      <c r="S64" s="59"/>
      <c r="T64" s="70" t="s">
        <v>28</v>
      </c>
      <c r="U64" s="71" t="s">
        <v>477</v>
      </c>
      <c r="V64" s="72">
        <v>-0.50714285714285678</v>
      </c>
      <c r="W64" s="73" t="s">
        <v>439</v>
      </c>
      <c r="X64" s="65">
        <v>-3.1773897841474819</v>
      </c>
      <c r="Y64" s="65">
        <v>1.6808093800489781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122</v>
      </c>
      <c r="AH64" s="60"/>
      <c r="AI64" s="71" t="s">
        <v>479</v>
      </c>
      <c r="AJ64" s="72">
        <v>4.4714285714285706</v>
      </c>
      <c r="AK64" s="77" t="s">
        <v>480</v>
      </c>
      <c r="AL64" s="60"/>
      <c r="AM64" s="65">
        <v>-1.2093983758671345</v>
      </c>
      <c r="AN64" s="65">
        <v>1.1474212373133752</v>
      </c>
      <c r="AO64" s="66" t="s">
        <v>47</v>
      </c>
      <c r="AP64" s="67">
        <v>0</v>
      </c>
      <c r="AQ64" s="68" t="s">
        <v>444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32</v>
      </c>
      <c r="F65" s="82"/>
      <c r="G65" s="97" t="s">
        <v>482</v>
      </c>
      <c r="H65" s="98">
        <v>-1.6357142857142861</v>
      </c>
      <c r="I65" s="85" t="s">
        <v>432</v>
      </c>
      <c r="J65" s="81"/>
      <c r="K65" s="86">
        <v>-0.74213672984755963</v>
      </c>
      <c r="L65" s="86">
        <v>2.0249898266215403</v>
      </c>
      <c r="M65" s="87"/>
      <c r="N65" s="88">
        <v>0</v>
      </c>
      <c r="O65" s="89">
        <v>7</v>
      </c>
      <c r="P65" s="14"/>
      <c r="Q65" s="78">
        <v>60</v>
      </c>
      <c r="R65" s="69" t="s">
        <v>483</v>
      </c>
      <c r="S65" s="59"/>
      <c r="T65" s="70" t="s">
        <v>126</v>
      </c>
      <c r="U65" s="71" t="s">
        <v>434</v>
      </c>
      <c r="V65" s="72">
        <v>-1.4285714285713473E-2</v>
      </c>
      <c r="W65" s="73" t="s">
        <v>104</v>
      </c>
      <c r="X65" s="65">
        <v>-3.2169016123657435</v>
      </c>
      <c r="Y65" s="65">
        <v>1.4240718329228435</v>
      </c>
      <c r="Z65" s="74"/>
      <c r="AA65" s="67">
        <v>0</v>
      </c>
      <c r="AB65" s="89">
        <v>9</v>
      </c>
      <c r="AC65" s="14"/>
      <c r="AD65" s="78">
        <v>60</v>
      </c>
      <c r="AE65" s="75" t="s">
        <v>484</v>
      </c>
      <c r="AF65" s="76"/>
      <c r="AG65" s="60" t="s">
        <v>71</v>
      </c>
      <c r="AH65" s="60"/>
      <c r="AI65" s="71" t="s">
        <v>485</v>
      </c>
      <c r="AJ65" s="98">
        <v>-0.60000000000000042</v>
      </c>
      <c r="AK65" s="77" t="s">
        <v>104</v>
      </c>
      <c r="AL65" s="60"/>
      <c r="AM65" s="65">
        <v>-1.2830551030330497</v>
      </c>
      <c r="AN65" s="86">
        <v>2.1792749521421135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66</v>
      </c>
      <c r="U66" s="71" t="s">
        <v>487</v>
      </c>
      <c r="V66" s="72">
        <v>0.65714285714285636</v>
      </c>
      <c r="W66" s="73" t="s">
        <v>488</v>
      </c>
      <c r="X66" s="65">
        <v>-3.2544592970072159</v>
      </c>
      <c r="Y66" s="65">
        <v>1.8766384112543764</v>
      </c>
      <c r="Z66" s="74" t="s">
        <v>47</v>
      </c>
      <c r="AA66" s="67">
        <v>0</v>
      </c>
      <c r="AB66" s="7"/>
      <c r="AD66" s="78">
        <v>61</v>
      </c>
      <c r="AE66" s="75" t="s">
        <v>489</v>
      </c>
      <c r="AF66" s="76"/>
      <c r="AG66" s="60" t="s">
        <v>243</v>
      </c>
      <c r="AH66" s="60"/>
      <c r="AI66" s="71" t="s">
        <v>426</v>
      </c>
      <c r="AJ66" s="17"/>
      <c r="AK66" s="77" t="s">
        <v>490</v>
      </c>
      <c r="AL66" s="60"/>
      <c r="AM66" s="65">
        <v>-1.3594796853231204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71</v>
      </c>
      <c r="U67" s="71" t="s">
        <v>492</v>
      </c>
      <c r="V67" s="72">
        <v>2.7999999999999994</v>
      </c>
      <c r="W67" s="73" t="s">
        <v>493</v>
      </c>
      <c r="X67" s="65">
        <v>-3.2701526459078223</v>
      </c>
      <c r="Y67" s="65">
        <v>1.813781838928052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54</v>
      </c>
      <c r="AH67" s="60"/>
      <c r="AI67" s="71" t="s">
        <v>495</v>
      </c>
      <c r="AJ67" s="110"/>
      <c r="AK67" s="77" t="s">
        <v>104</v>
      </c>
      <c r="AL67" s="60"/>
      <c r="AM67" s="65">
        <v>-1.5062012919232088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40</v>
      </c>
      <c r="U68" s="71" t="s">
        <v>466</v>
      </c>
      <c r="V68" s="72">
        <v>7.3642857142857139</v>
      </c>
      <c r="W68" s="73" t="s">
        <v>490</v>
      </c>
      <c r="X68" s="65">
        <v>-3.3273020976494796</v>
      </c>
      <c r="Y68" s="65">
        <v>2.2857529090714381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40</v>
      </c>
      <c r="AH68" s="60"/>
      <c r="AI68" s="71" t="s">
        <v>498</v>
      </c>
      <c r="AJ68" s="17"/>
      <c r="AK68" s="77" t="s">
        <v>475</v>
      </c>
      <c r="AL68" s="60"/>
      <c r="AM68" s="65">
        <v>-1.5473711193712574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243</v>
      </c>
      <c r="U69" s="71" t="s">
        <v>194</v>
      </c>
      <c r="V69" s="72">
        <v>-0.39285714285714285</v>
      </c>
      <c r="W69" s="73" t="s">
        <v>104</v>
      </c>
      <c r="X69" s="65">
        <v>-3.3784894506248135</v>
      </c>
      <c r="Y69" s="65">
        <v>1.7558959801608345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197</v>
      </c>
      <c r="AH69" s="60"/>
      <c r="AI69" s="71" t="s">
        <v>482</v>
      </c>
      <c r="AJ69" s="17"/>
      <c r="AK69" s="77" t="s">
        <v>503</v>
      </c>
      <c r="AL69" s="60"/>
      <c r="AM69" s="65">
        <v>-1.7923077062607005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58</v>
      </c>
      <c r="U70" s="71" t="s">
        <v>507</v>
      </c>
      <c r="V70" s="72">
        <v>1.7214285714285711</v>
      </c>
      <c r="W70" s="73" t="s">
        <v>104</v>
      </c>
      <c r="X70" s="65">
        <v>-3.6949416788300931</v>
      </c>
      <c r="Y70" s="65">
        <v>1.3285027245651575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185</v>
      </c>
      <c r="AH70" s="60"/>
      <c r="AI70" s="71" t="s">
        <v>451</v>
      </c>
      <c r="AJ70" s="17"/>
      <c r="AK70" s="77" t="s">
        <v>509</v>
      </c>
      <c r="AL70" s="60"/>
      <c r="AM70" s="65">
        <v>-1.8466785041835998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243</v>
      </c>
      <c r="U71" s="71" t="s">
        <v>234</v>
      </c>
      <c r="V71" s="72">
        <v>0.95000000000000084</v>
      </c>
      <c r="W71" s="73" t="s">
        <v>454</v>
      </c>
      <c r="X71" s="65">
        <v>-3.7679415544064674</v>
      </c>
      <c r="Y71" s="65">
        <v>1.5415389111164497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197</v>
      </c>
      <c r="AH71" s="60"/>
      <c r="AI71" s="71" t="s">
        <v>514</v>
      </c>
      <c r="AJ71" s="17"/>
      <c r="AK71" s="77" t="s">
        <v>104</v>
      </c>
      <c r="AL71" s="60"/>
      <c r="AM71" s="65">
        <v>-1.8523713636116712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28</v>
      </c>
      <c r="U72" s="71" t="s">
        <v>518</v>
      </c>
      <c r="V72" s="72">
        <v>4.2000000000000011</v>
      </c>
      <c r="W72" s="73" t="s">
        <v>519</v>
      </c>
      <c r="X72" s="65">
        <v>-3.7998821076360279</v>
      </c>
      <c r="Y72" s="65">
        <v>1.3562239384675789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179</v>
      </c>
      <c r="AH72" s="60"/>
      <c r="AI72" s="71" t="s">
        <v>426</v>
      </c>
      <c r="AJ72" s="17"/>
      <c r="AK72" s="77" t="s">
        <v>521</v>
      </c>
      <c r="AL72" s="60"/>
      <c r="AM72" s="65">
        <v>-1.9507778153541528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62</v>
      </c>
      <c r="U73" s="71" t="s">
        <v>525</v>
      </c>
      <c r="V73" s="72">
        <v>5.9285714285714288</v>
      </c>
      <c r="W73" s="73" t="s">
        <v>526</v>
      </c>
      <c r="X73" s="65">
        <v>-4.1915966426925806</v>
      </c>
      <c r="Y73" s="65">
        <v>1.103507577491845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24</v>
      </c>
      <c r="AH73" s="60"/>
      <c r="AI73" s="71" t="s">
        <v>218</v>
      </c>
      <c r="AJ73" s="17"/>
      <c r="AK73" s="77" t="s">
        <v>421</v>
      </c>
      <c r="AL73" s="60"/>
      <c r="AM73" s="65">
        <v>-2.2849547373355557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530</v>
      </c>
      <c r="S74" s="59"/>
      <c r="T74" s="70" t="s">
        <v>122</v>
      </c>
      <c r="U74" s="71" t="s">
        <v>531</v>
      </c>
      <c r="V74" s="72">
        <v>7.4214285714285717</v>
      </c>
      <c r="W74" s="73" t="s">
        <v>532</v>
      </c>
      <c r="X74" s="65">
        <v>-4.2466485818932904</v>
      </c>
      <c r="Y74" s="65">
        <v>1.7299260252581048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50</v>
      </c>
      <c r="AH74" s="60"/>
      <c r="AI74" s="71" t="s">
        <v>534</v>
      </c>
      <c r="AJ74" s="17"/>
      <c r="AK74" s="77" t="s">
        <v>535</v>
      </c>
      <c r="AL74" s="60"/>
      <c r="AM74" s="65">
        <v>-2.3778003676522337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122</v>
      </c>
      <c r="U75" s="71" t="s">
        <v>492</v>
      </c>
      <c r="V75" s="72">
        <v>6.3642857142857139</v>
      </c>
      <c r="W75" s="73" t="s">
        <v>539</v>
      </c>
      <c r="X75" s="65">
        <v>-4.2615184712500005</v>
      </c>
      <c r="Y75" s="65">
        <v>1.380664482180054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147</v>
      </c>
      <c r="AH75" s="60"/>
      <c r="AI75" s="71" t="s">
        <v>541</v>
      </c>
      <c r="AJ75" s="24"/>
      <c r="AK75" s="77" t="s">
        <v>542</v>
      </c>
      <c r="AL75" s="60"/>
      <c r="AM75" s="65">
        <v>-2.4900594588921665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66</v>
      </c>
      <c r="U76" s="71" t="s">
        <v>546</v>
      </c>
      <c r="V76" s="72">
        <v>-1.9214285714285719</v>
      </c>
      <c r="W76" s="73" t="s">
        <v>547</v>
      </c>
      <c r="X76" s="65">
        <v>-4.2637897193651444</v>
      </c>
      <c r="Y76" s="65">
        <v>1.7099498919562075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237</v>
      </c>
      <c r="AH76" s="60"/>
      <c r="AI76" s="71" t="s">
        <v>244</v>
      </c>
      <c r="AJ76" s="24"/>
      <c r="AK76" s="77" t="s">
        <v>404</v>
      </c>
      <c r="AL76" s="60"/>
      <c r="AM76" s="65">
        <v>-2.6277743647046892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103</v>
      </c>
      <c r="U77" s="71" t="s">
        <v>262</v>
      </c>
      <c r="V77" s="72">
        <v>-1.1785714285714286</v>
      </c>
      <c r="W77" s="73" t="s">
        <v>475</v>
      </c>
      <c r="X77" s="65">
        <v>-4.3449470130256076</v>
      </c>
      <c r="Y77" s="65">
        <v>0.97171358458581414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32</v>
      </c>
      <c r="AH77" s="60"/>
      <c r="AI77" s="71" t="s">
        <v>451</v>
      </c>
      <c r="AJ77" s="17"/>
      <c r="AK77" s="77" t="s">
        <v>553</v>
      </c>
      <c r="AL77" s="60"/>
      <c r="AM77" s="65">
        <v>-2.6827331749989982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237</v>
      </c>
      <c r="U78" s="71" t="s">
        <v>557</v>
      </c>
      <c r="V78" s="72">
        <v>1.4785714285714278</v>
      </c>
      <c r="W78" s="73" t="s">
        <v>104</v>
      </c>
      <c r="X78" s="65">
        <v>-4.4355021039172984</v>
      </c>
      <c r="Y78" s="65">
        <v>1.6186049475527913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213</v>
      </c>
      <c r="AH78" s="60"/>
      <c r="AI78" s="71" t="s">
        <v>559</v>
      </c>
      <c r="AJ78" s="17"/>
      <c r="AK78" s="77" t="s">
        <v>553</v>
      </c>
      <c r="AL78" s="60"/>
      <c r="AM78" s="65">
        <v>-2.8481142015789476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562</v>
      </c>
      <c r="S79" s="59"/>
      <c r="T79" s="70" t="s">
        <v>24</v>
      </c>
      <c r="U79" s="71" t="s">
        <v>563</v>
      </c>
      <c r="V79" s="72">
        <v>4.2214285714285706</v>
      </c>
      <c r="W79" s="73" t="s">
        <v>564</v>
      </c>
      <c r="X79" s="65">
        <v>-4.4477283797115668</v>
      </c>
      <c r="Y79" s="65">
        <v>1.7564717452526892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157</v>
      </c>
      <c r="AH79" s="60"/>
      <c r="AI79" s="71" t="s">
        <v>563</v>
      </c>
      <c r="AJ79" s="24"/>
      <c r="AK79" s="77" t="s">
        <v>566</v>
      </c>
      <c r="AL79" s="60"/>
      <c r="AM79" s="65">
        <v>-2.9264606345635866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54</v>
      </c>
      <c r="U80" s="71" t="e">
        <v>#N/A</v>
      </c>
      <c r="V80" s="72" t="e">
        <v>#N/A</v>
      </c>
      <c r="W80" s="73" t="s">
        <v>432</v>
      </c>
      <c r="X80" s="65">
        <v>-4.5554632614146975</v>
      </c>
      <c r="Y80" s="65">
        <v>1.2585194926137939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192</v>
      </c>
      <c r="AH80" s="60"/>
      <c r="AI80" s="71" t="s">
        <v>434</v>
      </c>
      <c r="AJ80" s="24"/>
      <c r="AK80" s="77" t="s">
        <v>480</v>
      </c>
      <c r="AL80" s="60"/>
      <c r="AM80" s="65">
        <v>-2.950147761428191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573</v>
      </c>
      <c r="S81" s="59"/>
      <c r="T81" s="70" t="s">
        <v>154</v>
      </c>
      <c r="U81" s="71" t="s">
        <v>574</v>
      </c>
      <c r="V81" s="72">
        <v>1.9642857142857142</v>
      </c>
      <c r="W81" s="73" t="s">
        <v>183</v>
      </c>
      <c r="X81" s="65">
        <v>-4.5612068888012001</v>
      </c>
      <c r="Y81" s="65">
        <v>2.3351843653452025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77</v>
      </c>
      <c r="AH81" s="60"/>
      <c r="AI81" s="71" t="s">
        <v>262</v>
      </c>
      <c r="AJ81" s="17"/>
      <c r="AK81" s="77" t="s">
        <v>576</v>
      </c>
      <c r="AL81" s="60"/>
      <c r="AM81" s="65">
        <v>-3.0538122048430254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62</v>
      </c>
      <c r="U82" s="71" t="s">
        <v>534</v>
      </c>
      <c r="V82" s="72">
        <v>1.3999999999999997</v>
      </c>
      <c r="W82" s="73" t="s">
        <v>104</v>
      </c>
      <c r="X82" s="65">
        <v>-4.5708184509481216</v>
      </c>
      <c r="Y82" s="65">
        <v>1.7455174914046994</v>
      </c>
      <c r="Z82" s="74"/>
      <c r="AA82" s="67">
        <v>0</v>
      </c>
      <c r="AB82" s="109"/>
      <c r="AC82" s="14"/>
      <c r="AD82" s="78">
        <v>77</v>
      </c>
      <c r="AE82" s="75" t="s">
        <v>580</v>
      </c>
      <c r="AF82" s="76"/>
      <c r="AG82" s="60" t="s">
        <v>237</v>
      </c>
      <c r="AH82" s="60"/>
      <c r="AI82" s="71" t="s">
        <v>581</v>
      </c>
      <c r="AJ82" s="24"/>
      <c r="AK82" s="77" t="s">
        <v>284</v>
      </c>
      <c r="AL82" s="60"/>
      <c r="AM82" s="65">
        <v>-3.3552135893433706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584</v>
      </c>
      <c r="S83" s="80"/>
      <c r="T83" s="147" t="s">
        <v>126</v>
      </c>
      <c r="U83" s="97" t="s">
        <v>585</v>
      </c>
      <c r="V83" s="98">
        <v>4.1357142857142861</v>
      </c>
      <c r="W83" s="148" t="s">
        <v>586</v>
      </c>
      <c r="X83" s="86">
        <v>-4.5926024623231925</v>
      </c>
      <c r="Y83" s="86">
        <v>1.5143038046339279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166</v>
      </c>
      <c r="AH83" s="81"/>
      <c r="AI83" s="97" t="s">
        <v>507</v>
      </c>
      <c r="AJ83" s="150"/>
      <c r="AK83" s="85" t="s">
        <v>475</v>
      </c>
      <c r="AL83" s="81"/>
      <c r="AM83" s="86">
        <v>-3.4743844475815826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2016-08-30T00:52:09Z</dcterms:created>
  <dcterms:modified xsi:type="dcterms:W3CDTF">2016-08-30T00:52:26Z</dcterms:modified>
</cp:coreProperties>
</file>