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1 PPR\1QB\2RB\2WR\1TE\1FLX\0RWFLX\0WTFLX\0SFLX\6 PaTD\0.04 PaY\0 Comp\-2 Inter\6 RuTD\0.1 RuY\1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<sst xmlns="http://schemas.openxmlformats.org/spreadsheetml/2006/main" count="773" uniqueCount="456">
  <si>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</si>
  <si>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</si>
  <si>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</si>
  <si>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</si>
  <si>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</si>
  <si>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</si>
  <si>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</si>
  <si>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</si>
  <si>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</si>
  <si>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</si>
  <si>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</si>
  <si>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</si>
  <si>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</si>
  <si>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</si>
  <si>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</si>
  <si>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</si>
  <si>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</si>
  <si>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</si>
  <si>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</si>
  <si>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</si>
  <si>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-2 Int | Rushing: 6 PPTD, 0.1 PPY | Receiving: 6 PPTD, 0.1 PPY, 1 PPR | Updated: 2016-08-29</t>
  </si>
  <si>
    <t>$200 | Passing: 6 PPTD, 0.04 PPY, -2 Int | Rushing: 6 PPTD, 0.1 PPY, 1 Carry | Receiving: 6 PPTD, 0.1 PPY, 1 PPR | Updated: 2016-08-29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</si>
  <si>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</si>
  <si>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</si>
  <si>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</si>
  <si>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</si>
  <si>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</si>
  <si>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</si>
  <si>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</si>
  <si>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</si>
  <si>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1+</t>
  </si>
  <si>
    <t>Antonio Brown (1)</t>
  </si>
  <si>
    <t>PIT/8</t>
  </si>
  <si>
    <t>7/10/15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</si>
  <si>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</si>
  <si>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</si>
  <si>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</si>
  <si>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</si>
  <si>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</si>
  <si>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</si>
  <si>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</si>
  <si>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</si>
  <si>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10/12/15</t>
  </si>
  <si>
    <t>2+</t>
  </si>
  <si>
    <t>Aaron Rodgers</t>
  </si>
  <si>
    <t>GB/4</t>
  </si>
  <si>
    <t>4/8/15</t>
  </si>
  <si>
    <t>Lamar Miller (1)</t>
  </si>
  <si>
    <t>HOU/9</t>
  </si>
  <si>
    <t>7/8/15</t>
  </si>
  <si>
    <t>Odell Beckham (1)</t>
  </si>
  <si>
    <t>NYG/8</t>
  </si>
  <si>
    <t>7/11/14</t>
  </si>
  <si>
    <t>Andrew Luck</t>
  </si>
  <si>
    <t>IND/10</t>
  </si>
  <si>
    <t>2/5/7</t>
  </si>
  <si>
    <t>David Johnson (1)</t>
  </si>
  <si>
    <t>ARI/9</t>
  </si>
  <si>
    <t>5/10/15</t>
  </si>
  <si>
    <t>DeAndre Hopkins (1)</t>
  </si>
  <si>
    <t>Tyrod Taylor</t>
  </si>
  <si>
    <t>BUF/10</t>
  </si>
  <si>
    <t>5/7/13</t>
  </si>
  <si>
    <t>Ezekiel Elliott (1)</t>
  </si>
  <si>
    <t>DAL/7</t>
  </si>
  <si>
    <t>0/0/0</t>
  </si>
  <si>
    <t>AJ Green (1)</t>
  </si>
  <si>
    <t>CIN/9</t>
  </si>
  <si>
    <t>Drew Brees</t>
  </si>
  <si>
    <t>NO/5</t>
  </si>
  <si>
    <t>5/9/14</t>
  </si>
  <si>
    <t>4-</t>
  </si>
  <si>
    <t>Doug Martin (1)</t>
  </si>
  <si>
    <t>TB/6</t>
  </si>
  <si>
    <t>Brandon Marshall (1)</t>
  </si>
  <si>
    <t>NYJ/11</t>
  </si>
  <si>
    <t>8/12/15</t>
  </si>
  <si>
    <t>Blake Bortles</t>
  </si>
  <si>
    <t>JAX/5</t>
  </si>
  <si>
    <t>5/12/15</t>
  </si>
  <si>
    <t>LeSean McCoy (1)</t>
  </si>
  <si>
    <t>7/10/12</t>
  </si>
  <si>
    <t>Allen Robinson (1)</t>
  </si>
  <si>
    <t>Andy Dalton</t>
  </si>
  <si>
    <t>4/10/13</t>
  </si>
  <si>
    <t>Jamaal Charles (1)</t>
  </si>
  <si>
    <t>KC/5</t>
  </si>
  <si>
    <t>4/4/5</t>
  </si>
  <si>
    <t>Keenan Allen (1)</t>
  </si>
  <si>
    <t>SD/11</t>
  </si>
  <si>
    <t>3/6/8</t>
  </si>
  <si>
    <t>Jameis Winston</t>
  </si>
  <si>
    <t>1/6/15</t>
  </si>
  <si>
    <t>Devonta Freeman (1)</t>
  </si>
  <si>
    <t>10/11/14</t>
  </si>
  <si>
    <t>Dez Bryant (1)</t>
  </si>
  <si>
    <t>1/2/9</t>
  </si>
  <si>
    <t>Carson Palmer</t>
  </si>
  <si>
    <t>6/10/15</t>
  </si>
  <si>
    <t>5-</t>
  </si>
  <si>
    <t>LeVeon Bell (1)</t>
  </si>
  <si>
    <t>4/5/6</t>
  </si>
  <si>
    <t>Alshon Jeffery (1)</t>
  </si>
  <si>
    <t>CHI/9</t>
  </si>
  <si>
    <t>4/6/9</t>
  </si>
  <si>
    <t>Ben Roethlisberger</t>
  </si>
  <si>
    <t>3/6/11</t>
  </si>
  <si>
    <t>Mark Ingram (1)</t>
  </si>
  <si>
    <t>9/11/12</t>
  </si>
  <si>
    <t>Jordy Nelson (1)</t>
  </si>
  <si>
    <t>Eli Manning</t>
  </si>
  <si>
    <t>6/8/15</t>
  </si>
  <si>
    <t>Eddie Lacy (1)</t>
  </si>
  <si>
    <t>3/7/14</t>
  </si>
  <si>
    <t>Brandin Cooks (1)</t>
  </si>
  <si>
    <t>Ryan Fitzpatrick</t>
  </si>
  <si>
    <t>4/7/15</t>
  </si>
  <si>
    <t>Latavius Murray (1)</t>
  </si>
  <si>
    <t>OAK/10</t>
  </si>
  <si>
    <t>5/9/15</t>
  </si>
  <si>
    <t>Mike Evans (1)</t>
  </si>
  <si>
    <t>5/7/14</t>
  </si>
  <si>
    <t>Marcus Mariota</t>
  </si>
  <si>
    <t>TEN/13</t>
  </si>
  <si>
    <t>3/7/12</t>
  </si>
  <si>
    <t>Carlos Hyde (1)</t>
  </si>
  <si>
    <t>SF/8</t>
  </si>
  <si>
    <t>1/3/7</t>
  </si>
  <si>
    <t>Demaryius Thomas (1)</t>
  </si>
  <si>
    <t>DEN/11</t>
  </si>
  <si>
    <t>6/11/15</t>
  </si>
  <si>
    <t>Matthew Stafford</t>
  </si>
  <si>
    <t>DET/10</t>
  </si>
  <si>
    <t>3/7/15</t>
  </si>
  <si>
    <t>CJ Anderson (1)</t>
  </si>
  <si>
    <t>2/4/14</t>
  </si>
  <si>
    <t>3+</t>
  </si>
  <si>
    <t>Jarvis Landry (1)</t>
  </si>
  <si>
    <t>MIA/8</t>
  </si>
  <si>
    <t>5+</t>
  </si>
  <si>
    <t>Alex Smith</t>
  </si>
  <si>
    <t>2/5/15</t>
  </si>
  <si>
    <t>Matt Forte (1)</t>
  </si>
  <si>
    <t>6/9/12</t>
  </si>
  <si>
    <t>Amari Cooper (1)</t>
  </si>
  <si>
    <t>Philip Rivers</t>
  </si>
  <si>
    <t>5/8/15</t>
  </si>
  <si>
    <t>Thomas Rawls (1)</t>
  </si>
  <si>
    <t>4/5/12</t>
  </si>
  <si>
    <t>TY Hilton (1)</t>
  </si>
  <si>
    <t>2/7/15</t>
  </si>
  <si>
    <t>Derek Carr</t>
  </si>
  <si>
    <t>Melvin Gordon (1)</t>
  </si>
  <si>
    <t>0/5/14</t>
  </si>
  <si>
    <t>Sammy Watkins (1)</t>
  </si>
  <si>
    <t>4/7/12</t>
  </si>
  <si>
    <t>Ryan Tannehill</t>
  </si>
  <si>
    <t>DeMarco Murray (1)</t>
  </si>
  <si>
    <t>5/8/14</t>
  </si>
  <si>
    <t>Randall Cobb (2)</t>
  </si>
  <si>
    <t>Kirk Cousins</t>
  </si>
  <si>
    <t>WAS/9</t>
  </si>
  <si>
    <t>5/7/15</t>
  </si>
  <si>
    <t>Jonathan Stewart (1)</t>
  </si>
  <si>
    <t>6/9/13</t>
  </si>
  <si>
    <t>Golden Tate (1)</t>
  </si>
  <si>
    <t>2/6/15</t>
  </si>
  <si>
    <t>Matt Ryan</t>
  </si>
  <si>
    <t>Jeremy Hill (1)</t>
  </si>
  <si>
    <t>Jeremy Maclin (1)</t>
  </si>
  <si>
    <t>4/7/14</t>
  </si>
  <si>
    <t>Tom Brady</t>
  </si>
  <si>
    <t>NE/9</t>
  </si>
  <si>
    <t>Jeremy Langford (1)</t>
  </si>
  <si>
    <t>2/5/14</t>
  </si>
  <si>
    <t>Julian Edelman (1)</t>
  </si>
  <si>
    <t>4/7/9</t>
  </si>
  <si>
    <t>Jay Cutler</t>
  </si>
  <si>
    <t>2/6/14</t>
  </si>
  <si>
    <t>Frank Gore (1)</t>
  </si>
  <si>
    <t>4/10/15</t>
  </si>
  <si>
    <t>Larry Fitzgerald (2)</t>
  </si>
  <si>
    <t>5/11/15</t>
  </si>
  <si>
    <t>Robert Griffin</t>
  </si>
  <si>
    <t>CLE/13</t>
  </si>
  <si>
    <t>Matt Jones (1)</t>
  </si>
  <si>
    <t>2/3/13</t>
  </si>
  <si>
    <t>Eric Decker (2)</t>
  </si>
  <si>
    <t>2/12/14</t>
  </si>
  <si>
    <t>Brock Osweiler</t>
  </si>
  <si>
    <t>2/3/7</t>
  </si>
  <si>
    <t>Ryan Mathews (1)</t>
  </si>
  <si>
    <t>PHI/4</t>
  </si>
  <si>
    <t>3/6/12</t>
  </si>
  <si>
    <t>Doug Baldwin (1)</t>
  </si>
  <si>
    <t>Joe Flacco</t>
  </si>
  <si>
    <t>BAL/8</t>
  </si>
  <si>
    <t>3/6/10</t>
  </si>
  <si>
    <t>Rashad Jennings (1)</t>
  </si>
  <si>
    <t>Jordan Matthews (1)</t>
  </si>
  <si>
    <t>4/5/15</t>
  </si>
  <si>
    <t>Teddy Bridgewater</t>
  </si>
  <si>
    <t>1/4/15</t>
  </si>
  <si>
    <t>Giovani Bernard (2)</t>
  </si>
  <si>
    <t>3/9/15</t>
  </si>
  <si>
    <t>Donte Moncrief (2)</t>
  </si>
  <si>
    <t>Blaine Gabbert</t>
  </si>
  <si>
    <t>0/3/7</t>
  </si>
  <si>
    <t>Ameer Abdullah (1)</t>
  </si>
  <si>
    <t>2/4/15</t>
  </si>
  <si>
    <t>4+</t>
  </si>
  <si>
    <t>Kelvin Benjamin (1)</t>
  </si>
  <si>
    <t>7-</t>
  </si>
  <si>
    <t>Sam Bradford</t>
  </si>
  <si>
    <t>1/3/13</t>
  </si>
  <si>
    <t>8+</t>
  </si>
  <si>
    <t>Arian Foster (1)</t>
  </si>
  <si>
    <t>3/3/4</t>
  </si>
  <si>
    <t>Emmanuel Sanders (2)</t>
  </si>
  <si>
    <t>Tony Romo</t>
  </si>
  <si>
    <t>1/1/4</t>
  </si>
  <si>
    <t>Duke Johnson (2)</t>
  </si>
  <si>
    <t>1/5/15</t>
  </si>
  <si>
    <t>Michael Floyd (1)</t>
  </si>
  <si>
    <t>Jared Goff</t>
  </si>
  <si>
    <t>Isaiah Crowell (1)</t>
  </si>
  <si>
    <t>Michael Crabtree (2)</t>
  </si>
  <si>
    <t>4/6/15</t>
  </si>
  <si>
    <t>Mark Sanchez</t>
  </si>
  <si>
    <t>0/0/3</t>
  </si>
  <si>
    <t>LeGarrette Blount (2)</t>
  </si>
  <si>
    <t>4/4/12</t>
  </si>
  <si>
    <t>John Brown (3)</t>
  </si>
  <si>
    <t>1/8/14</t>
  </si>
  <si>
    <t>TJ Yeldon (1)</t>
  </si>
  <si>
    <t>2/9/12</t>
  </si>
  <si>
    <t>DeSean Jackson (2)</t>
  </si>
  <si>
    <t>3/3/9</t>
  </si>
  <si>
    <t>Justin Forsett (1)</t>
  </si>
  <si>
    <t>2/6/10</t>
  </si>
  <si>
    <t>Marvin Jones (2)</t>
  </si>
  <si>
    <t>1/3/15</t>
  </si>
  <si>
    <t>Chris Ivory (2)</t>
  </si>
  <si>
    <t>6/9/14</t>
  </si>
  <si>
    <t>Tavon Austin (1)</t>
  </si>
  <si>
    <t>4/4/15</t>
  </si>
  <si>
    <t>Rob Gronkowski (1)</t>
  </si>
  <si>
    <t>9/12/14</t>
  </si>
  <si>
    <t>Danny Woodhead (2)</t>
  </si>
  <si>
    <t>Allen Hurns (2)</t>
  </si>
  <si>
    <t>Jordan Reed (1)</t>
  </si>
  <si>
    <t>9/11/13</t>
  </si>
  <si>
    <t>Jay Ajayi (2)</t>
  </si>
  <si>
    <t>0/1/8</t>
  </si>
  <si>
    <t>Tyler Lockett (2)</t>
  </si>
  <si>
    <t>3/5/15</t>
  </si>
  <si>
    <t>Greg Olsen (1)</t>
  </si>
  <si>
    <t>8/9/15</t>
  </si>
  <si>
    <t>2-</t>
  </si>
  <si>
    <t>DeAngelo Williams (2)</t>
  </si>
  <si>
    <t>DeVante Parker (2)</t>
  </si>
  <si>
    <t>0/3/8</t>
  </si>
  <si>
    <t>Travis Kelce (1)</t>
  </si>
  <si>
    <t>4/9/15</t>
  </si>
  <si>
    <t>Charles Sims (2)</t>
  </si>
  <si>
    <t>Stefon Diggs (1)</t>
  </si>
  <si>
    <t>1/6/12</t>
  </si>
  <si>
    <t>Delanie Walker (1)</t>
  </si>
  <si>
    <t>6/12/14</t>
  </si>
  <si>
    <t>3-</t>
  </si>
  <si>
    <t>Derrick Henry (2)</t>
  </si>
  <si>
    <t>Willie Snead (2)</t>
  </si>
  <si>
    <t>Coby Fleener (1)</t>
  </si>
  <si>
    <t>2/3/14</t>
  </si>
  <si>
    <t>Bilal Powell (2)</t>
  </si>
  <si>
    <t>Torrey Smith (1)</t>
  </si>
  <si>
    <t>Gary Barnidge (1)</t>
  </si>
  <si>
    <t>Tevin Coleman (2)</t>
  </si>
  <si>
    <t>0/1/12</t>
  </si>
  <si>
    <t>Sterling Shepard (3)</t>
  </si>
  <si>
    <t>Zach Ertz (1)</t>
  </si>
  <si>
    <t>3/6/14</t>
  </si>
  <si>
    <t>Darren Sproles (2)</t>
  </si>
  <si>
    <t>6+</t>
  </si>
  <si>
    <t>Kevin White (2)</t>
  </si>
  <si>
    <t>Antonio Gates (1)</t>
  </si>
  <si>
    <t>3/8/10</t>
  </si>
  <si>
    <t>Theo Riddick (2)</t>
  </si>
  <si>
    <t>2/10/15</t>
  </si>
  <si>
    <t>Corey Coleman (1)</t>
  </si>
  <si>
    <t>Jason Witten (1)</t>
  </si>
  <si>
    <t>James Starks (2)</t>
  </si>
  <si>
    <t>Vincent Jackson (2)</t>
  </si>
  <si>
    <t>1/2/10</t>
  </si>
  <si>
    <t>Julius Thomas (1)</t>
  </si>
  <si>
    <t>Devontae Booker (2)</t>
  </si>
  <si>
    <t>Travis Benjamin (2)</t>
  </si>
  <si>
    <t>9+</t>
  </si>
  <si>
    <t>Dwayne Allen (1)</t>
  </si>
  <si>
    <t>0/0/13</t>
  </si>
  <si>
    <t>Shane Vereen (2)</t>
  </si>
  <si>
    <t>Markus Wheaton (2)</t>
  </si>
  <si>
    <t>Tyler Eifert (1)</t>
  </si>
  <si>
    <t>5/8/12</t>
  </si>
  <si>
    <t>Javorius Allen (2)</t>
  </si>
  <si>
    <t>6-</t>
  </si>
  <si>
    <t>Josh Gordon (2)</t>
  </si>
  <si>
    <t>Eric Ebron (1)</t>
  </si>
  <si>
    <t>2/6/13</t>
  </si>
  <si>
    <t>Christine Michael (2)</t>
  </si>
  <si>
    <t>0/0/7</t>
  </si>
  <si>
    <t>Mohamed Sanu (2)</t>
  </si>
  <si>
    <t>0/2/15</t>
  </si>
  <si>
    <t>Martellus Bennett (2)</t>
  </si>
  <si>
    <t>2/3/11</t>
  </si>
  <si>
    <t>Chris Johnson (2)</t>
  </si>
  <si>
    <t>2/4/11</t>
  </si>
  <si>
    <t>Kamar Aiken (2)</t>
  </si>
  <si>
    <t>3/6/15</t>
  </si>
  <si>
    <t>Zach Miller (1)</t>
  </si>
  <si>
    <t>3/4/13</t>
  </si>
  <si>
    <t>Shaun Draughn (2)</t>
  </si>
  <si>
    <t>1/4/11</t>
  </si>
  <si>
    <t>Rishard Matthews (1)</t>
  </si>
  <si>
    <t>1/5/11</t>
  </si>
  <si>
    <t>Charles Clay (1)</t>
  </si>
  <si>
    <t>3/5/13</t>
  </si>
  <si>
    <t>DeAndre Washington (2)</t>
  </si>
  <si>
    <t>Devin Funchess (3)</t>
  </si>
  <si>
    <t>1/2/15</t>
  </si>
  <si>
    <t>10+</t>
  </si>
  <si>
    <t>Jimmy Graham (1)</t>
  </si>
  <si>
    <t>Jerick McKinnon (2)</t>
  </si>
  <si>
    <t>2/2/15</t>
  </si>
  <si>
    <t>Steve Smith (1)</t>
  </si>
  <si>
    <t>3/4/7</t>
  </si>
  <si>
    <t>Kyle Rudolph (1)</t>
  </si>
  <si>
    <t>Chris Thompson (2)</t>
  </si>
  <si>
    <t>1/2/12</t>
  </si>
  <si>
    <t>Phillip Dorsett (3)</t>
  </si>
  <si>
    <t>0/0/10</t>
  </si>
  <si>
    <t>Clive Walford (2)</t>
  </si>
  <si>
    <t>0/2/14</t>
  </si>
  <si>
    <t>7+</t>
  </si>
  <si>
    <t>Jordan Howard (3)</t>
  </si>
  <si>
    <t>Pierre Garcon (1)</t>
  </si>
  <si>
    <t>2/3/15</t>
  </si>
  <si>
    <t>Jared Cook (1)</t>
  </si>
  <si>
    <t>0/1/15</t>
  </si>
  <si>
    <t>Terrance West (4)</t>
  </si>
  <si>
    <t>Terrance Williams (2)</t>
  </si>
  <si>
    <t>Will Tye (2)</t>
  </si>
  <si>
    <t>1/4/12</t>
  </si>
  <si>
    <t>Dion Lewis (?)</t>
  </si>
  <si>
    <t>3/6/7</t>
  </si>
  <si>
    <t>Laquon Treadwell (2)</t>
  </si>
  <si>
    <t>Vance McDonald (1)</t>
  </si>
  <si>
    <t>3/3/13</t>
  </si>
  <si>
    <t>James White (1)</t>
  </si>
  <si>
    <t>3/5/11</t>
  </si>
  <si>
    <t>Tyler Boyd (2)</t>
  </si>
  <si>
    <t>Jordan Cameron (1)</t>
  </si>
  <si>
    <t>Spencer Ware (2)</t>
  </si>
  <si>
    <t>2/3/8</t>
  </si>
  <si>
    <t>Robert Woods (2)</t>
  </si>
  <si>
    <t>1/2/14</t>
  </si>
  <si>
    <t>Ladarius Green (1)</t>
  </si>
  <si>
    <t>Tim Hightower (2)</t>
  </si>
  <si>
    <t>2/3/5</t>
  </si>
  <si>
    <t>Michael Thomas (3)</t>
  </si>
  <si>
    <t>Paul Perkins (3)</t>
  </si>
  <si>
    <t>Mike Wallace (3)</t>
  </si>
  <si>
    <t>1/1/14</t>
  </si>
  <si>
    <t>Darren McFadden (2)</t>
  </si>
  <si>
    <t>3/10/15</t>
  </si>
  <si>
    <t>Will Fuller (2)</t>
  </si>
  <si>
    <t>CJ Prosise (3)</t>
  </si>
  <si>
    <t>Kenny Britt (2)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</si>
  <si>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</si>
  <si>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</si>
  <si>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</si>
  <si>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</si>
  <si>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</si>
  <si>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</si>
  <si>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</si>
  <si>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Alfred Morris (3)</t>
  </si>
  <si>
    <t>0/3/15</t>
  </si>
  <si>
    <t>Chris Hogan (4)</t>
  </si>
  <si>
    <t>0/2/12</t>
  </si>
  <si>
    <t>Justin Tucker</t>
  </si>
  <si>
    <t>Arizona Cardinals</t>
  </si>
  <si>
    <t>Alfred Blue (3)</t>
  </si>
  <si>
    <t>Tajae Sharpe (2)</t>
  </si>
  <si>
    <t>Mason Crosby</t>
  </si>
  <si>
    <t>Carolina Panthers</t>
  </si>
  <si>
    <t>Cameron Artis-Payne (2)</t>
  </si>
  <si>
    <t>0/1/5</t>
  </si>
  <si>
    <t>Bruce Ellington (3)</t>
  </si>
  <si>
    <t>0/0/12</t>
  </si>
  <si>
    <t>Chandler Catanzaro</t>
  </si>
  <si>
    <t>Houston Texans</t>
  </si>
  <si>
    <t>Benny Cunningham (?)</t>
  </si>
  <si>
    <t>Ted Ginn (2)</t>
  </si>
  <si>
    <t>Dan Bailey</t>
  </si>
  <si>
    <t>Kansas City Chiefs</t>
  </si>
  <si>
    <t>CJ Spiller (3)</t>
  </si>
  <si>
    <t>Jermaine Kearse (3)</t>
  </si>
  <si>
    <t>0/4/15</t>
  </si>
  <si>
    <t>Graham Gano</t>
  </si>
  <si>
    <t>Los Angeles Rams</t>
  </si>
  <si>
    <t>Robert Turbin (2)</t>
  </si>
  <si>
    <t>0/1/9</t>
  </si>
  <si>
    <t>Anquan Boldin (3)</t>
  </si>
  <si>
    <t>1/5/13</t>
  </si>
  <si>
    <t>Adam Vinatieri</t>
  </si>
  <si>
    <t>New England Patriots</t>
  </si>
  <si>
    <t>Zach Zenner (3)</t>
  </si>
  <si>
    <t>0/0/4</t>
  </si>
  <si>
    <t>8-</t>
  </si>
  <si>
    <t>Nelson Agholor (2)</t>
  </si>
  <si>
    <t>Blair Walsh</t>
  </si>
  <si>
    <t>Minnesota Vikings</t>
  </si>
  <si>
    <t>KaDeem Carey (2)</t>
  </si>
  <si>
    <t>0/1/7</t>
  </si>
  <si>
    <t>Sammie Coates (3)</t>
  </si>
  <si>
    <t>0/0/1</t>
  </si>
  <si>
    <t>Brandon McManus</t>
  </si>
  <si>
    <t>Cincinnati Bengals</t>
  </si>
  <si>
    <t>Charcandrick West (3)</t>
  </si>
  <si>
    <t>4/4/13</t>
  </si>
  <si>
    <t>Terrelle Pryor (?)</t>
  </si>
  <si>
    <t>Chris Boswell</t>
  </si>
  <si>
    <t>New York Jets</t>
  </si>
  <si>
    <t>Ronnie Hillman (3)</t>
  </si>
  <si>
    <t>Seth Roberts (3)</t>
  </si>
  <si>
    <t>1/1/15</t>
  </si>
  <si>
    <t>Cairo Santos</t>
  </si>
  <si>
    <t>Green Bay Packers</t>
  </si>
  <si>
    <t>Mike Gillislee (3)</t>
  </si>
  <si>
    <t>2/2/4</t>
  </si>
  <si>
    <t>Kenny Stills (3)</t>
  </si>
  <si>
    <t>Matt Prater</t>
  </si>
  <si>
    <t>Buffalo Bills</t>
  </si>
  <si>
    <t>Rob Kelley (4)</t>
  </si>
  <si>
    <t>Brandon LaFell (3)</t>
  </si>
  <si>
    <t>0/1/10</t>
  </si>
  <si>
    <t>Josh Brown</t>
  </si>
  <si>
    <t>Pittsburgh Steelers</t>
  </si>
  <si>
    <t>Wendell Smallwood (?)</t>
  </si>
  <si>
    <t>Dorial Green-Beckham (4)</t>
  </si>
  <si>
    <t>1/2/13</t>
  </si>
  <si>
    <t>Dan Carpenter</t>
  </si>
  <si>
    <t>Oakland Raiders</t>
  </si>
  <si>
    <t>Reggie Bush (2)</t>
  </si>
  <si>
    <t>0/0/5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</si>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</sst>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38.299999999999997</v>
      </c>
      <c r="H6" s="41">
        <v>-2.1428571428571224E-2</v>
      </c>
      <c r="I6" s="42" t="s">
        <v>26</v>
      </c>
      <c r="J6" s="42"/>
      <c r="K6" s="43">
        <v>35.822748742310225</v>
      </c>
      <c r="L6" s="43">
        <v>2.996404417454563</v>
      </c>
      <c r="M6" s="43">
        <v>9.3285572500244829</v>
      </c>
      <c r="N6" s="44">
        <v>11.185335026924427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7.5</v>
      </c>
      <c r="V6" s="48">
        <v>-0.25</v>
      </c>
      <c r="W6" s="49" t="s">
        <v>29</v>
      </c>
      <c r="X6" s="43">
        <v>71.130298172943753</v>
      </c>
      <c r="Y6" s="50">
        <v>3.474142557614905</v>
      </c>
      <c r="Z6" s="51">
        <v>18.786986240196249</v>
      </c>
      <c r="AA6" s="44">
        <v>12.968692814580017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48.911441846485907</v>
      </c>
      <c r="AN6" s="43">
        <v>1.3148110931109023</v>
      </c>
      <c r="AO6" s="43">
        <v>12.834846309909972</v>
      </c>
      <c r="AP6" s="44">
        <v>4.9080833307726159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50</v>
      </c>
      <c r="H7" s="62">
        <v>0.42857142857142855</v>
      </c>
      <c r="I7" s="63" t="s">
        <v>36</v>
      </c>
      <c r="J7" s="59"/>
      <c r="K7" s="64">
        <v>28.510454361992821</v>
      </c>
      <c r="L7" s="64">
        <v>2.3303941382202322</v>
      </c>
      <c r="M7" s="64">
        <v>7.36968957818722</v>
      </c>
      <c r="N7" s="65">
        <v>8.6991725913010534</v>
      </c>
      <c r="O7" s="66" t="s">
        <v>30</v>
      </c>
      <c r="P7" s="17"/>
      <c r="Q7" s="56">
        <v>2</v>
      </c>
      <c r="R7" s="67" t="s">
        <v>37</v>
      </c>
      <c r="S7" s="58"/>
      <c r="T7" s="68" t="s">
        <v>38</v>
      </c>
      <c r="U7" s="69">
        <v>11.1</v>
      </c>
      <c r="V7" s="70">
        <v>-0.22142857142857139</v>
      </c>
      <c r="W7" s="71" t="s">
        <v>39</v>
      </c>
      <c r="X7" s="64">
        <v>69.596143853078516</v>
      </c>
      <c r="Y7" s="72">
        <v>3.5025813107725585</v>
      </c>
      <c r="Z7" s="73">
        <v>18.376006437621193</v>
      </c>
      <c r="AA7" s="65">
        <v>13.074852377008705</v>
      </c>
      <c r="AB7" s="66" t="s">
        <v>30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2.5</v>
      </c>
      <c r="AJ7" s="70">
        <v>-3.5714285714285712E-2</v>
      </c>
      <c r="AK7" s="76" t="s">
        <v>42</v>
      </c>
      <c r="AL7" s="59"/>
      <c r="AM7" s="64">
        <v>43.998262809395214</v>
      </c>
      <c r="AN7" s="64">
        <v>1.4432047240641583</v>
      </c>
      <c r="AO7" s="64">
        <v>11.518670143970695</v>
      </c>
      <c r="AP7" s="65">
        <v>5.3873663571791273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39.299999999999997</v>
      </c>
      <c r="H8" s="62">
        <v>0.33571428571428591</v>
      </c>
      <c r="I8" s="76" t="s">
        <v>46</v>
      </c>
      <c r="J8" s="59"/>
      <c r="K8" s="64">
        <v>21.749404873780112</v>
      </c>
      <c r="L8" s="64">
        <v>1.4627069780720596</v>
      </c>
      <c r="M8" s="64">
        <v>5.5584931764393932</v>
      </c>
      <c r="N8" s="65">
        <v>5.4601666920030443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12</v>
      </c>
      <c r="V8" s="70">
        <v>0</v>
      </c>
      <c r="W8" s="71" t="s">
        <v>49</v>
      </c>
      <c r="X8" s="64">
        <v>62.916812099965391</v>
      </c>
      <c r="Y8" s="72">
        <v>2.9930892023734352</v>
      </c>
      <c r="Z8" s="73">
        <v>16.586701144351331</v>
      </c>
      <c r="AA8" s="65">
        <v>11.172959597508852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40.595477103003518</v>
      </c>
      <c r="AN8" s="64">
        <v>1.2457067094786076</v>
      </c>
      <c r="AO8" s="64">
        <v>10.60710852353286</v>
      </c>
      <c r="AP8" s="65">
        <v>4.6501222630830439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53.5</v>
      </c>
      <c r="H9" s="62">
        <v>-0.10714285714285714</v>
      </c>
      <c r="I9" s="76" t="s">
        <v>55</v>
      </c>
      <c r="J9" s="59"/>
      <c r="K9" s="64">
        <v>17.574618124244999</v>
      </c>
      <c r="L9" s="64">
        <v>1.5213912508727616</v>
      </c>
      <c r="M9" s="64">
        <v>4.4401226110404748</v>
      </c>
      <c r="N9" s="65">
        <v>5.6792303298296405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5</v>
      </c>
      <c r="V9" s="70">
        <v>0</v>
      </c>
      <c r="W9" s="71" t="s">
        <v>58</v>
      </c>
      <c r="X9" s="64">
        <v>61.32981589907898</v>
      </c>
      <c r="Y9" s="72">
        <v>3.6530857386103075</v>
      </c>
      <c r="Z9" s="73">
        <v>16.161565695536151</v>
      </c>
      <c r="AA9" s="65">
        <v>13.636673217544931</v>
      </c>
      <c r="AB9" s="66" t="s">
        <v>30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8.1999999999999993</v>
      </c>
      <c r="AJ9" s="70">
        <v>-0.15714285714285708</v>
      </c>
      <c r="AK9" s="76" t="s">
        <v>39</v>
      </c>
      <c r="AL9" s="59"/>
      <c r="AM9" s="64">
        <v>33.808676994476627</v>
      </c>
      <c r="AN9" s="64">
        <v>1.2118323409394349</v>
      </c>
      <c r="AO9" s="64">
        <v>8.7890138686459096</v>
      </c>
      <c r="AP9" s="65">
        <v>4.5236719886377719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114.5</v>
      </c>
      <c r="H10" s="62">
        <v>0.6071428571428571</v>
      </c>
      <c r="I10" s="76" t="s">
        <v>62</v>
      </c>
      <c r="J10" s="59"/>
      <c r="K10" s="64">
        <v>12.589737926146567</v>
      </c>
      <c r="L10" s="64">
        <v>2.0921293356798527</v>
      </c>
      <c r="M10" s="64">
        <v>3.1047386453291694</v>
      </c>
      <c r="N10" s="65">
        <v>7.8097493792627688</v>
      </c>
      <c r="O10" s="66">
        <v>4</v>
      </c>
      <c r="P10" s="17"/>
      <c r="Q10" s="56">
        <v>5</v>
      </c>
      <c r="R10" s="67" t="s">
        <v>63</v>
      </c>
      <c r="S10" s="58"/>
      <c r="T10" s="68" t="s">
        <v>64</v>
      </c>
      <c r="U10" s="69">
        <v>11.2</v>
      </c>
      <c r="V10" s="70">
        <v>-1.4285714285714235E-2</v>
      </c>
      <c r="W10" s="71" t="s">
        <v>65</v>
      </c>
      <c r="X10" s="64">
        <v>59.743733747961272</v>
      </c>
      <c r="Y10" s="72">
        <v>3.5967415982287365</v>
      </c>
      <c r="Z10" s="73">
        <v>15.736675108654758</v>
      </c>
      <c r="AA10" s="65">
        <v>13.426345104523627</v>
      </c>
      <c r="AB10" s="66" t="s">
        <v>30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7.8</v>
      </c>
      <c r="AJ10" s="70">
        <v>-5.7142857142857127E-2</v>
      </c>
      <c r="AK10" s="76" t="s">
        <v>36</v>
      </c>
      <c r="AL10" s="59"/>
      <c r="AM10" s="64">
        <v>30.648780872353644</v>
      </c>
      <c r="AN10" s="64">
        <v>1.0942587962244295</v>
      </c>
      <c r="AO10" s="64">
        <v>7.9425191792838596</v>
      </c>
      <c r="AP10" s="65">
        <v>4.0847794678953315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69</v>
      </c>
      <c r="F11" s="60"/>
      <c r="G11" s="61">
        <v>59.2</v>
      </c>
      <c r="H11" s="62">
        <v>0.69999999999999984</v>
      </c>
      <c r="I11" s="76" t="s">
        <v>70</v>
      </c>
      <c r="J11" s="59"/>
      <c r="K11" s="64">
        <v>9.6090910181940288</v>
      </c>
      <c r="L11" s="64">
        <v>1.5867441658068726</v>
      </c>
      <c r="M11" s="64">
        <v>2.3062624673369365</v>
      </c>
      <c r="N11" s="65">
        <v>5.9231874686811112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73</v>
      </c>
      <c r="U11" s="69">
        <v>31.4</v>
      </c>
      <c r="V11" s="70">
        <v>-2.857142857142847E-2</v>
      </c>
      <c r="W11" s="71" t="s">
        <v>58</v>
      </c>
      <c r="X11" s="64">
        <v>56.228835075113452</v>
      </c>
      <c r="Y11" s="72">
        <v>2.9676382061912245</v>
      </c>
      <c r="Z11" s="73">
        <v>14.795079896274041</v>
      </c>
      <c r="AA11" s="65">
        <v>11.077953089906373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17.399999999999999</v>
      </c>
      <c r="AJ11" s="70">
        <v>-2.857142857142847E-2</v>
      </c>
      <c r="AK11" s="76" t="s">
        <v>76</v>
      </c>
      <c r="AL11" s="59"/>
      <c r="AM11" s="64">
        <v>27.95219327211213</v>
      </c>
      <c r="AN11" s="64">
        <v>1.2841386227000955</v>
      </c>
      <c r="AO11" s="64">
        <v>7.2201387608192178</v>
      </c>
      <c r="AP11" s="65">
        <v>4.7935854827352182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78</v>
      </c>
      <c r="F12" s="60"/>
      <c r="G12" s="61">
        <v>92.8</v>
      </c>
      <c r="H12" s="62">
        <v>-5.714285714285694E-2</v>
      </c>
      <c r="I12" s="76" t="s">
        <v>79</v>
      </c>
      <c r="J12" s="59"/>
      <c r="K12" s="64">
        <v>9.1310188709044802</v>
      </c>
      <c r="L12" s="64">
        <v>1.2832886381439188</v>
      </c>
      <c r="M12" s="64">
        <v>2.1781932150032155</v>
      </c>
      <c r="N12" s="65">
        <v>4.7904125592229025</v>
      </c>
      <c r="O12" s="66" t="s">
        <v>71</v>
      </c>
      <c r="P12" s="17"/>
      <c r="Q12" s="56">
        <v>7</v>
      </c>
      <c r="R12" s="67" t="s">
        <v>80</v>
      </c>
      <c r="S12" s="58"/>
      <c r="T12" s="68" t="s">
        <v>61</v>
      </c>
      <c r="U12" s="69">
        <v>26.1</v>
      </c>
      <c r="V12" s="70">
        <v>0.13571428571428562</v>
      </c>
      <c r="W12" s="71" t="s">
        <v>81</v>
      </c>
      <c r="X12" s="64">
        <v>55.074870693972919</v>
      </c>
      <c r="Y12" s="72">
        <v>2.7794572054234439</v>
      </c>
      <c r="Z12" s="73">
        <v>14.485947987313647</v>
      </c>
      <c r="AA12" s="65">
        <v>10.375488653854838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78</v>
      </c>
      <c r="AH12" s="59"/>
      <c r="AI12" s="69">
        <v>12.6</v>
      </c>
      <c r="AJ12" s="70">
        <v>-0.18571428571428569</v>
      </c>
      <c r="AK12" s="76" t="s">
        <v>33</v>
      </c>
      <c r="AL12" s="59"/>
      <c r="AM12" s="64">
        <v>27.055318420441463</v>
      </c>
      <c r="AN12" s="64">
        <v>1.2740963284992677</v>
      </c>
      <c r="AO12" s="64">
        <v>6.9798777618432366</v>
      </c>
      <c r="AP12" s="65">
        <v>4.7560984117574563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67</v>
      </c>
      <c r="F13" s="60"/>
      <c r="G13" s="61">
        <v>127.3</v>
      </c>
      <c r="H13" s="62">
        <v>1.8357142857142859</v>
      </c>
      <c r="I13" s="76" t="s">
        <v>84</v>
      </c>
      <c r="J13" s="59"/>
      <c r="K13" s="64">
        <v>7.1541606179335888</v>
      </c>
      <c r="L13" s="64">
        <v>1.4387898633759892</v>
      </c>
      <c r="M13" s="64">
        <v>1.6486188403756337</v>
      </c>
      <c r="N13" s="65">
        <v>5.370886039767127</v>
      </c>
      <c r="O13" s="66">
        <v>4</v>
      </c>
      <c r="P13" s="17"/>
      <c r="Q13" s="56">
        <v>8</v>
      </c>
      <c r="R13" s="67" t="s">
        <v>85</v>
      </c>
      <c r="S13" s="58"/>
      <c r="T13" s="68" t="s">
        <v>86</v>
      </c>
      <c r="U13" s="69">
        <v>19</v>
      </c>
      <c r="V13" s="70">
        <v>0</v>
      </c>
      <c r="W13" s="71" t="s">
        <v>87</v>
      </c>
      <c r="X13" s="64">
        <v>53.770617166299751</v>
      </c>
      <c r="Y13" s="72">
        <v>2.6101967380055338</v>
      </c>
      <c r="Z13" s="73">
        <v>14.136555588928315</v>
      </c>
      <c r="AA13" s="65">
        <v>9.7436530365213638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15.6</v>
      </c>
      <c r="AJ13" s="70">
        <v>-4.285714285714283E-2</v>
      </c>
      <c r="AK13" s="76" t="s">
        <v>90</v>
      </c>
      <c r="AL13" s="59"/>
      <c r="AM13" s="64">
        <v>27.014377944651859</v>
      </c>
      <c r="AN13" s="64">
        <v>1.3869743312287082</v>
      </c>
      <c r="AO13" s="64">
        <v>6.9689103458281281</v>
      </c>
      <c r="AP13" s="65">
        <v>5.1774628545356567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73</v>
      </c>
      <c r="F14" s="60"/>
      <c r="G14" s="61">
        <v>126.9</v>
      </c>
      <c r="H14" s="62">
        <v>0.22142857142857103</v>
      </c>
      <c r="I14" s="76" t="s">
        <v>92</v>
      </c>
      <c r="J14" s="59"/>
      <c r="K14" s="64">
        <v>5.0603721769123879</v>
      </c>
      <c r="L14" s="64">
        <v>0.94289499830421131</v>
      </c>
      <c r="M14" s="64">
        <v>1.0877204033784977</v>
      </c>
      <c r="N14" s="65">
        <v>3.5197506684372222</v>
      </c>
      <c r="O14" s="66">
        <v>5</v>
      </c>
      <c r="P14" s="17"/>
      <c r="Q14" s="56">
        <v>9</v>
      </c>
      <c r="R14" s="67" t="s">
        <v>93</v>
      </c>
      <c r="S14" s="58"/>
      <c r="T14" s="68" t="s">
        <v>41</v>
      </c>
      <c r="U14" s="69">
        <v>19.2</v>
      </c>
      <c r="V14" s="70">
        <v>-0.22857142857142851</v>
      </c>
      <c r="W14" s="71" t="s">
        <v>94</v>
      </c>
      <c r="X14" s="64">
        <v>53.553181143313424</v>
      </c>
      <c r="Y14" s="72">
        <v>3.2650456236475391</v>
      </c>
      <c r="Z14" s="73">
        <v>14.078307332776694</v>
      </c>
      <c r="AA14" s="65">
        <v>12.188150893768642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64</v>
      </c>
      <c r="AH14" s="59"/>
      <c r="AI14" s="69">
        <v>14.5</v>
      </c>
      <c r="AJ14" s="70">
        <v>-0.39285714285714285</v>
      </c>
      <c r="AK14" s="76" t="s">
        <v>96</v>
      </c>
      <c r="AL14" s="59"/>
      <c r="AM14" s="64">
        <v>26.952952285068228</v>
      </c>
      <c r="AN14" s="64">
        <v>0.82214397505644754</v>
      </c>
      <c r="AO14" s="64">
        <v>6.9524552179952641</v>
      </c>
      <c r="AP14" s="65">
        <v>3.0689968776596936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57</v>
      </c>
      <c r="F15" s="60"/>
      <c r="G15" s="61">
        <v>75.8</v>
      </c>
      <c r="H15" s="62">
        <v>0.44285714285714306</v>
      </c>
      <c r="I15" s="76" t="s">
        <v>98</v>
      </c>
      <c r="J15" s="59"/>
      <c r="K15" s="64">
        <v>4.8419129451737302</v>
      </c>
      <c r="L15" s="64">
        <v>1.5340931404126237</v>
      </c>
      <c r="M15" s="64">
        <v>1.0291980430343719</v>
      </c>
      <c r="N15" s="65">
        <v>5.7266454548210248</v>
      </c>
      <c r="O15" s="66" t="s">
        <v>99</v>
      </c>
      <c r="P15" s="17"/>
      <c r="Q15" s="56">
        <v>10</v>
      </c>
      <c r="R15" s="67" t="s">
        <v>100</v>
      </c>
      <c r="S15" s="58"/>
      <c r="T15" s="68" t="s">
        <v>32</v>
      </c>
      <c r="U15" s="69">
        <v>18.2</v>
      </c>
      <c r="V15" s="70">
        <v>-0.29999999999999993</v>
      </c>
      <c r="W15" s="71" t="s">
        <v>101</v>
      </c>
      <c r="X15" s="64">
        <v>52.943739026203431</v>
      </c>
      <c r="Y15" s="72">
        <v>2.6937104959349449</v>
      </c>
      <c r="Z15" s="73">
        <v>13.915045790096432</v>
      </c>
      <c r="AA15" s="65">
        <v>10.055403131520713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20.5</v>
      </c>
      <c r="AJ15" s="70">
        <v>3.5714285714285712E-2</v>
      </c>
      <c r="AK15" s="76" t="s">
        <v>104</v>
      </c>
      <c r="AL15" s="59"/>
      <c r="AM15" s="64">
        <v>26.000883329108387</v>
      </c>
      <c r="AN15" s="64">
        <v>1.0243555104866191</v>
      </c>
      <c r="AO15" s="64">
        <v>6.6974084430446306</v>
      </c>
      <c r="AP15" s="65">
        <v>3.8238361633448563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32</v>
      </c>
      <c r="F16" s="60"/>
      <c r="G16" s="61">
        <v>73.5</v>
      </c>
      <c r="H16" s="62">
        <v>3.5714285714285712E-2</v>
      </c>
      <c r="I16" s="76" t="s">
        <v>106</v>
      </c>
      <c r="J16" s="59"/>
      <c r="K16" s="64">
        <v>4.8315633239922571</v>
      </c>
      <c r="L16" s="64">
        <v>0.89008399717049747</v>
      </c>
      <c r="M16" s="64">
        <v>1.0264255153852224</v>
      </c>
      <c r="N16" s="65">
        <v>3.3226114780973282</v>
      </c>
      <c r="O16" s="66">
        <v>5</v>
      </c>
      <c r="P16" s="17"/>
      <c r="Q16" s="56">
        <v>11</v>
      </c>
      <c r="R16" s="67" t="s">
        <v>107</v>
      </c>
      <c r="S16" s="58"/>
      <c r="T16" s="68" t="s">
        <v>69</v>
      </c>
      <c r="U16" s="69">
        <v>22.5</v>
      </c>
      <c r="V16" s="70">
        <v>0.10714285714285714</v>
      </c>
      <c r="W16" s="71" t="s">
        <v>108</v>
      </c>
      <c r="X16" s="64">
        <v>51.893680539850202</v>
      </c>
      <c r="Y16" s="72">
        <v>2.5711311685676392</v>
      </c>
      <c r="Z16" s="73">
        <v>13.633748906317743</v>
      </c>
      <c r="AA16" s="65">
        <v>9.5978244295299131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45</v>
      </c>
      <c r="AH16" s="59"/>
      <c r="AI16" s="69">
        <v>20.2</v>
      </c>
      <c r="AJ16" s="70">
        <v>-0.15714285714285708</v>
      </c>
      <c r="AK16" s="76" t="s">
        <v>65</v>
      </c>
      <c r="AL16" s="59"/>
      <c r="AM16" s="64">
        <v>25.747620294144156</v>
      </c>
      <c r="AN16" s="64">
        <v>1.1070948396276381</v>
      </c>
      <c r="AO16" s="64">
        <v>6.6295626007057056</v>
      </c>
      <c r="AP16" s="65">
        <v>4.1326953783941551</v>
      </c>
      <c r="AQ16" s="66">
        <v>5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51</v>
      </c>
      <c r="F17" s="60"/>
      <c r="G17" s="61">
        <v>86.1</v>
      </c>
      <c r="H17" s="62">
        <v>0.77857142857142903</v>
      </c>
      <c r="I17" s="76" t="s">
        <v>111</v>
      </c>
      <c r="J17" s="59"/>
      <c r="K17" s="64">
        <v>4.112782995631326</v>
      </c>
      <c r="L17" s="64">
        <v>1.1634350468236376</v>
      </c>
      <c r="M17" s="64">
        <v>0.83387370125575866</v>
      </c>
      <c r="N17" s="65">
        <v>4.3430088091522547</v>
      </c>
      <c r="O17" s="66" t="s">
        <v>99</v>
      </c>
      <c r="P17" s="17"/>
      <c r="Q17" s="56">
        <v>12</v>
      </c>
      <c r="R17" s="67" t="s">
        <v>112</v>
      </c>
      <c r="S17" s="58"/>
      <c r="T17" s="68" t="s">
        <v>45</v>
      </c>
      <c r="U17" s="69">
        <v>29.7</v>
      </c>
      <c r="V17" s="70">
        <v>-0.26428571428571423</v>
      </c>
      <c r="W17" s="71" t="s">
        <v>113</v>
      </c>
      <c r="X17" s="64">
        <v>49.40773565536913</v>
      </c>
      <c r="Y17" s="72">
        <v>2.2891238767391817</v>
      </c>
      <c r="Z17" s="73">
        <v>12.967796906178517</v>
      </c>
      <c r="AA17" s="65">
        <v>8.545114047459208</v>
      </c>
      <c r="AB17" s="66" t="s">
        <v>43</v>
      </c>
      <c r="AC17" s="17"/>
      <c r="AD17" s="56">
        <v>12</v>
      </c>
      <c r="AE17" s="74" t="s">
        <v>114</v>
      </c>
      <c r="AF17" s="75"/>
      <c r="AG17" s="59" t="s">
        <v>69</v>
      </c>
      <c r="AH17" s="59"/>
      <c r="AI17" s="69">
        <v>22.7</v>
      </c>
      <c r="AJ17" s="70">
        <v>2.1428571428571481E-2</v>
      </c>
      <c r="AK17" s="76" t="s">
        <v>36</v>
      </c>
      <c r="AL17" s="59"/>
      <c r="AM17" s="64">
        <v>24.545109959613349</v>
      </c>
      <c r="AN17" s="64">
        <v>1.0238969429254634</v>
      </c>
      <c r="AO17" s="64">
        <v>6.3074258681224151</v>
      </c>
      <c r="AP17" s="65">
        <v>3.8221243677760972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115</v>
      </c>
      <c r="D18" s="58"/>
      <c r="E18" s="59" t="s">
        <v>75</v>
      </c>
      <c r="F18" s="60"/>
      <c r="G18" s="61">
        <v>151.5</v>
      </c>
      <c r="H18" s="62">
        <v>2.3214285714285716</v>
      </c>
      <c r="I18" s="76" t="s">
        <v>116</v>
      </c>
      <c r="J18" s="59"/>
      <c r="K18" s="64">
        <v>3.6109780253761485</v>
      </c>
      <c r="L18" s="64">
        <v>1.1242886655844337</v>
      </c>
      <c r="M18" s="64">
        <v>0.69944673720381911</v>
      </c>
      <c r="N18" s="65">
        <v>4.196878538251049</v>
      </c>
      <c r="O18" s="66">
        <v>5</v>
      </c>
      <c r="P18" s="17"/>
      <c r="Q18" s="56">
        <v>13</v>
      </c>
      <c r="R18" s="67" t="s">
        <v>117</v>
      </c>
      <c r="S18" s="58"/>
      <c r="T18" s="68" t="s">
        <v>118</v>
      </c>
      <c r="U18" s="69">
        <v>43.8</v>
      </c>
      <c r="V18" s="70">
        <v>-5.714285714285694E-2</v>
      </c>
      <c r="W18" s="71" t="s">
        <v>119</v>
      </c>
      <c r="X18" s="64">
        <v>46.702398738836827</v>
      </c>
      <c r="Y18" s="72">
        <v>2.903215097641846</v>
      </c>
      <c r="Z18" s="73">
        <v>12.243072660736829</v>
      </c>
      <c r="AA18" s="65">
        <v>10.837466842988857</v>
      </c>
      <c r="AB18" s="66">
        <v>2</v>
      </c>
      <c r="AC18" s="17"/>
      <c r="AD18" s="56">
        <v>13</v>
      </c>
      <c r="AE18" s="74" t="s">
        <v>120</v>
      </c>
      <c r="AF18" s="75"/>
      <c r="AG18" s="59" t="s">
        <v>73</v>
      </c>
      <c r="AH18" s="59"/>
      <c r="AI18" s="69">
        <v>19.5</v>
      </c>
      <c r="AJ18" s="70">
        <v>3.5714285714285712E-2</v>
      </c>
      <c r="AK18" s="76" t="s">
        <v>121</v>
      </c>
      <c r="AL18" s="59"/>
      <c r="AM18" s="64">
        <v>24.264253899690726</v>
      </c>
      <c r="AN18" s="64">
        <v>0.80161993749883109</v>
      </c>
      <c r="AO18" s="64">
        <v>6.2321882166264775</v>
      </c>
      <c r="AP18" s="65">
        <v>2.9923823075937013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123</v>
      </c>
      <c r="F19" s="60"/>
      <c r="G19" s="61">
        <v>138</v>
      </c>
      <c r="H19" s="62">
        <v>1.2857142857142858</v>
      </c>
      <c r="I19" s="76" t="s">
        <v>124</v>
      </c>
      <c r="J19" s="59"/>
      <c r="K19" s="64">
        <v>3.4922617696870284</v>
      </c>
      <c r="L19" s="64">
        <v>1.3094855542059241</v>
      </c>
      <c r="M19" s="64">
        <v>0.66764421076055391</v>
      </c>
      <c r="N19" s="65">
        <v>4.8882035253284277</v>
      </c>
      <c r="O19" s="66">
        <v>5</v>
      </c>
      <c r="P19" s="17"/>
      <c r="Q19" s="56">
        <v>14</v>
      </c>
      <c r="R19" s="67" t="s">
        <v>125</v>
      </c>
      <c r="S19" s="58"/>
      <c r="T19" s="68" t="s">
        <v>126</v>
      </c>
      <c r="U19" s="69">
        <v>43.8</v>
      </c>
      <c r="V19" s="70">
        <v>-0.19999999999999979</v>
      </c>
      <c r="W19" s="71" t="s">
        <v>127</v>
      </c>
      <c r="X19" s="64">
        <v>45.696961288058752</v>
      </c>
      <c r="Y19" s="72">
        <v>2.8200602603470681</v>
      </c>
      <c r="Z19" s="73">
        <v>11.973729166622995</v>
      </c>
      <c r="AA19" s="65">
        <v>10.527056569651451</v>
      </c>
      <c r="AB19" s="66">
        <v>2</v>
      </c>
      <c r="AC19" s="17"/>
      <c r="AD19" s="56">
        <v>14</v>
      </c>
      <c r="AE19" s="74" t="s">
        <v>128</v>
      </c>
      <c r="AF19" s="75"/>
      <c r="AG19" s="59" t="s">
        <v>129</v>
      </c>
      <c r="AH19" s="59"/>
      <c r="AI19" s="69">
        <v>30.4</v>
      </c>
      <c r="AJ19" s="70">
        <v>-0.38571428571428562</v>
      </c>
      <c r="AK19" s="76" t="s">
        <v>130</v>
      </c>
      <c r="AL19" s="59"/>
      <c r="AM19" s="64">
        <v>24.018410963163365</v>
      </c>
      <c r="AN19" s="64">
        <v>0.88438961802236904</v>
      </c>
      <c r="AO19" s="64">
        <v>6.1663301212509349</v>
      </c>
      <c r="AP19" s="65">
        <v>3.3013548218959414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121.7</v>
      </c>
      <c r="H20" s="62">
        <v>0.87857142857142834</v>
      </c>
      <c r="I20" s="76" t="s">
        <v>133</v>
      </c>
      <c r="J20" s="59"/>
      <c r="K20" s="64">
        <v>3.1708414543332779</v>
      </c>
      <c r="L20" s="64">
        <v>0.84434281552425805</v>
      </c>
      <c r="M20" s="64">
        <v>0.58153992774468455</v>
      </c>
      <c r="N20" s="65">
        <v>3.151863351355737</v>
      </c>
      <c r="O20" s="66">
        <v>5</v>
      </c>
      <c r="P20" s="17"/>
      <c r="Q20" s="56">
        <v>15</v>
      </c>
      <c r="R20" s="67" t="s">
        <v>134</v>
      </c>
      <c r="S20" s="58"/>
      <c r="T20" s="68" t="s">
        <v>129</v>
      </c>
      <c r="U20" s="69">
        <v>34.9</v>
      </c>
      <c r="V20" s="70">
        <v>7.8571428571428667E-2</v>
      </c>
      <c r="W20" s="71" t="s">
        <v>135</v>
      </c>
      <c r="X20" s="64">
        <v>43.625448946512016</v>
      </c>
      <c r="Y20" s="72">
        <v>2.7766640935880478</v>
      </c>
      <c r="Z20" s="73">
        <v>11.418798204244034</v>
      </c>
      <c r="AA20" s="65">
        <v>10.365062193573111</v>
      </c>
      <c r="AB20" s="66" t="s">
        <v>136</v>
      </c>
      <c r="AC20" s="17"/>
      <c r="AD20" s="56">
        <v>15</v>
      </c>
      <c r="AE20" s="74" t="s">
        <v>137</v>
      </c>
      <c r="AF20" s="75"/>
      <c r="AG20" s="59" t="s">
        <v>138</v>
      </c>
      <c r="AH20" s="59"/>
      <c r="AI20" s="69">
        <v>30.7</v>
      </c>
      <c r="AJ20" s="70">
        <v>-4.9999999999999947E-2</v>
      </c>
      <c r="AK20" s="76" t="s">
        <v>36</v>
      </c>
      <c r="AL20" s="59"/>
      <c r="AM20" s="64">
        <v>23.565334839450397</v>
      </c>
      <c r="AN20" s="64">
        <v>1.2382073027808471</v>
      </c>
      <c r="AO20" s="64">
        <v>6.0449569754963548</v>
      </c>
      <c r="AP20" s="65">
        <v>4.6221275852188084</v>
      </c>
      <c r="AQ20" s="66" t="s">
        <v>139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86</v>
      </c>
      <c r="F21" s="60"/>
      <c r="G21" s="61">
        <v>182.5</v>
      </c>
      <c r="H21" s="62">
        <v>2.5357142857142856</v>
      </c>
      <c r="I21" s="76" t="s">
        <v>141</v>
      </c>
      <c r="J21" s="59"/>
      <c r="K21" s="64">
        <v>2.8733928118738956</v>
      </c>
      <c r="L21" s="64">
        <v>1.6015500574081152</v>
      </c>
      <c r="M21" s="64">
        <v>0.5018573412074242</v>
      </c>
      <c r="N21" s="65">
        <v>5.9784566629752875</v>
      </c>
      <c r="O21" s="66">
        <v>5</v>
      </c>
      <c r="P21" s="17"/>
      <c r="Q21" s="56">
        <v>16</v>
      </c>
      <c r="R21" s="67" t="s">
        <v>142</v>
      </c>
      <c r="S21" s="58"/>
      <c r="T21" s="68" t="s">
        <v>75</v>
      </c>
      <c r="U21" s="69">
        <v>44.9</v>
      </c>
      <c r="V21" s="70">
        <v>-0.20714285714285705</v>
      </c>
      <c r="W21" s="71" t="s">
        <v>143</v>
      </c>
      <c r="X21" s="64">
        <v>40.78121576372488</v>
      </c>
      <c r="Y21" s="72">
        <v>2.8798696510403219</v>
      </c>
      <c r="Z21" s="73">
        <v>10.656865472443009</v>
      </c>
      <c r="AA21" s="65">
        <v>10.750320181453411</v>
      </c>
      <c r="AB21" s="66">
        <v>3</v>
      </c>
      <c r="AC21" s="17"/>
      <c r="AD21" s="56">
        <v>16</v>
      </c>
      <c r="AE21" s="74" t="s">
        <v>144</v>
      </c>
      <c r="AF21" s="75"/>
      <c r="AG21" s="59" t="s">
        <v>118</v>
      </c>
      <c r="AH21" s="59"/>
      <c r="AI21" s="69">
        <v>25</v>
      </c>
      <c r="AJ21" s="70">
        <v>-0.21428571428571427</v>
      </c>
      <c r="AK21" s="76" t="s">
        <v>116</v>
      </c>
      <c r="AL21" s="59"/>
      <c r="AM21" s="64">
        <v>23.101987993686997</v>
      </c>
      <c r="AN21" s="64">
        <v>1.0447537833961331</v>
      </c>
      <c r="AO21" s="64">
        <v>5.9208324381340747</v>
      </c>
      <c r="AP21" s="65">
        <v>3.8999812641645151</v>
      </c>
      <c r="AQ21" s="66" t="s">
        <v>99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89</v>
      </c>
      <c r="F22" s="60"/>
      <c r="G22" s="61">
        <v>93.6</v>
      </c>
      <c r="H22" s="62">
        <v>0.74285714285714322</v>
      </c>
      <c r="I22" s="76" t="s">
        <v>146</v>
      </c>
      <c r="J22" s="59"/>
      <c r="K22" s="64">
        <v>2.7534768280013493</v>
      </c>
      <c r="L22" s="64">
        <v>1.0172421218693266</v>
      </c>
      <c r="M22" s="64">
        <v>0.46973342333333368</v>
      </c>
      <c r="N22" s="65">
        <v>3.7972824597133821</v>
      </c>
      <c r="O22" s="66" t="s">
        <v>99</v>
      </c>
      <c r="P22" s="17"/>
      <c r="Q22" s="56">
        <v>17</v>
      </c>
      <c r="R22" s="67" t="s">
        <v>147</v>
      </c>
      <c r="S22" s="58"/>
      <c r="T22" s="68" t="s">
        <v>35</v>
      </c>
      <c r="U22" s="69">
        <v>54.9</v>
      </c>
      <c r="V22" s="70">
        <v>-1.0642857142857143</v>
      </c>
      <c r="W22" s="71" t="s">
        <v>148</v>
      </c>
      <c r="X22" s="64">
        <v>39.369943459569114</v>
      </c>
      <c r="Y22" s="72">
        <v>2.5757549092017284</v>
      </c>
      <c r="Z22" s="73">
        <v>10.278804148734372</v>
      </c>
      <c r="AA22" s="65">
        <v>9.6150844788639152</v>
      </c>
      <c r="AB22" s="66">
        <v>3</v>
      </c>
      <c r="AC22" s="17"/>
      <c r="AD22" s="56">
        <v>17</v>
      </c>
      <c r="AE22" s="74" t="s">
        <v>149</v>
      </c>
      <c r="AF22" s="75"/>
      <c r="AG22" s="59" t="s">
        <v>54</v>
      </c>
      <c r="AH22" s="59"/>
      <c r="AI22" s="69">
        <v>28.4</v>
      </c>
      <c r="AJ22" s="70">
        <v>-9.9999999999999895E-2</v>
      </c>
      <c r="AK22" s="76" t="s">
        <v>150</v>
      </c>
      <c r="AL22" s="59"/>
      <c r="AM22" s="64">
        <v>22.620742392367823</v>
      </c>
      <c r="AN22" s="64">
        <v>1.072707294508529</v>
      </c>
      <c r="AO22" s="64">
        <v>5.7919130591255543</v>
      </c>
      <c r="AP22" s="65">
        <v>4.0043294573355199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118</v>
      </c>
      <c r="F23" s="60"/>
      <c r="G23" s="61">
        <v>119.4</v>
      </c>
      <c r="H23" s="62">
        <v>-0.88571428571428612</v>
      </c>
      <c r="I23" s="76" t="s">
        <v>146</v>
      </c>
      <c r="J23" s="59"/>
      <c r="K23" s="64">
        <v>1.2826714911341841</v>
      </c>
      <c r="L23" s="64">
        <v>0.5879844565837159</v>
      </c>
      <c r="M23" s="64">
        <v>7.5723981685314939E-2</v>
      </c>
      <c r="N23" s="65">
        <v>2.1948983585800272</v>
      </c>
      <c r="O23" s="66">
        <v>5</v>
      </c>
      <c r="P23" s="17"/>
      <c r="Q23" s="56">
        <v>18</v>
      </c>
      <c r="R23" s="67" t="s">
        <v>152</v>
      </c>
      <c r="S23" s="58"/>
      <c r="T23" s="68" t="s">
        <v>89</v>
      </c>
      <c r="U23" s="69">
        <v>72.7</v>
      </c>
      <c r="V23" s="70">
        <v>0.16428571428571409</v>
      </c>
      <c r="W23" s="71" t="s">
        <v>153</v>
      </c>
      <c r="X23" s="64">
        <v>39.229187953482935</v>
      </c>
      <c r="Y23" s="72">
        <v>2.5975311843078281</v>
      </c>
      <c r="Z23" s="73">
        <v>10.241097596431519</v>
      </c>
      <c r="AA23" s="65">
        <v>9.6963735502860953</v>
      </c>
      <c r="AB23" s="66" t="s">
        <v>136</v>
      </c>
      <c r="AC23" s="17"/>
      <c r="AD23" s="56">
        <v>18</v>
      </c>
      <c r="AE23" s="74" t="s">
        <v>154</v>
      </c>
      <c r="AF23" s="75"/>
      <c r="AG23" s="59" t="s">
        <v>61</v>
      </c>
      <c r="AH23" s="59"/>
      <c r="AI23" s="69">
        <v>31</v>
      </c>
      <c r="AJ23" s="70">
        <v>-0.14285714285714285</v>
      </c>
      <c r="AK23" s="76" t="s">
        <v>155</v>
      </c>
      <c r="AL23" s="59"/>
      <c r="AM23" s="64">
        <v>21.424240287655824</v>
      </c>
      <c r="AN23" s="64">
        <v>0.89170603968161311</v>
      </c>
      <c r="AO23" s="64">
        <v>5.4713858524372698</v>
      </c>
      <c r="AP23" s="65">
        <v>3.3286664314304146</v>
      </c>
      <c r="AQ23" s="66">
        <v>5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138</v>
      </c>
      <c r="F24" s="60"/>
      <c r="G24" s="61">
        <v>145.80000000000001</v>
      </c>
      <c r="H24" s="62">
        <v>1.8714285714285706</v>
      </c>
      <c r="I24" s="76" t="s">
        <v>141</v>
      </c>
      <c r="J24" s="59"/>
      <c r="K24" s="64">
        <v>1.1898451259740994</v>
      </c>
      <c r="L24" s="64">
        <v>1.2533432934683537</v>
      </c>
      <c r="M24" s="64">
        <v>5.085701704345142E-2</v>
      </c>
      <c r="N24" s="65">
        <v>4.678629012668976</v>
      </c>
      <c r="O24" s="66">
        <v>5</v>
      </c>
      <c r="P24" s="17"/>
      <c r="Q24" s="56">
        <v>19</v>
      </c>
      <c r="R24" s="67" t="s">
        <v>157</v>
      </c>
      <c r="S24" s="58"/>
      <c r="T24" s="68" t="s">
        <v>123</v>
      </c>
      <c r="U24" s="69">
        <v>52</v>
      </c>
      <c r="V24" s="70">
        <v>-0.21428571428571427</v>
      </c>
      <c r="W24" s="71" t="s">
        <v>158</v>
      </c>
      <c r="X24" s="64">
        <v>38.618207475064686</v>
      </c>
      <c r="Y24" s="72">
        <v>2.3712522388024557</v>
      </c>
      <c r="Z24" s="73">
        <v>10.07742394695172</v>
      </c>
      <c r="AA24" s="65">
        <v>8.8516925718863764</v>
      </c>
      <c r="AB24" s="66">
        <v>3</v>
      </c>
      <c r="AC24" s="17"/>
      <c r="AD24" s="56">
        <v>19</v>
      </c>
      <c r="AE24" s="74" t="s">
        <v>159</v>
      </c>
      <c r="AF24" s="75"/>
      <c r="AG24" s="59" t="s">
        <v>45</v>
      </c>
      <c r="AH24" s="59"/>
      <c r="AI24" s="69">
        <v>35.700000000000003</v>
      </c>
      <c r="AJ24" s="70">
        <v>-0.19285714285714306</v>
      </c>
      <c r="AK24" s="76" t="s">
        <v>141</v>
      </c>
      <c r="AL24" s="59"/>
      <c r="AM24" s="64">
        <v>20.9831318194638</v>
      </c>
      <c r="AN24" s="64">
        <v>0.89549263042382887</v>
      </c>
      <c r="AO24" s="64">
        <v>5.3532186844905238</v>
      </c>
      <c r="AP24" s="65">
        <v>3.342801468014533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160</v>
      </c>
      <c r="D25" s="58"/>
      <c r="E25" s="59" t="s">
        <v>161</v>
      </c>
      <c r="F25" s="60"/>
      <c r="G25" s="61">
        <v>117.4</v>
      </c>
      <c r="H25" s="62">
        <v>0.11428571428571388</v>
      </c>
      <c r="I25" s="76" t="s">
        <v>162</v>
      </c>
      <c r="J25" s="59"/>
      <c r="K25" s="64">
        <v>1</v>
      </c>
      <c r="L25" s="64">
        <v>1.2129187757638911</v>
      </c>
      <c r="M25" s="64">
        <v>-8.658445950668088E-2</v>
      </c>
      <c r="N25" s="65">
        <v>4.5277275618526787</v>
      </c>
      <c r="O25" s="66">
        <v>5</v>
      </c>
      <c r="P25" s="17"/>
      <c r="Q25" s="56">
        <v>20</v>
      </c>
      <c r="R25" s="67" t="s">
        <v>163</v>
      </c>
      <c r="S25" s="58"/>
      <c r="T25" s="68" t="s">
        <v>25</v>
      </c>
      <c r="U25" s="69">
        <v>69</v>
      </c>
      <c r="V25" s="70">
        <v>0.21428571428571427</v>
      </c>
      <c r="W25" s="71" t="s">
        <v>164</v>
      </c>
      <c r="X25" s="64">
        <v>38.148144158445099</v>
      </c>
      <c r="Y25" s="72">
        <v>3.4593802435183862</v>
      </c>
      <c r="Z25" s="73">
        <v>9.9515001552180031</v>
      </c>
      <c r="AA25" s="65">
        <v>12.913586291581858</v>
      </c>
      <c r="AB25" s="66">
        <v>3</v>
      </c>
      <c r="AC25" s="17"/>
      <c r="AD25" s="56">
        <v>20</v>
      </c>
      <c r="AE25" s="74" t="s">
        <v>165</v>
      </c>
      <c r="AF25" s="75"/>
      <c r="AG25" s="59" t="s">
        <v>132</v>
      </c>
      <c r="AH25" s="59"/>
      <c r="AI25" s="69">
        <v>41.2</v>
      </c>
      <c r="AJ25" s="70">
        <v>-0.44285714285714306</v>
      </c>
      <c r="AK25" s="76" t="s">
        <v>166</v>
      </c>
      <c r="AL25" s="59"/>
      <c r="AM25" s="64">
        <v>20.562316632177424</v>
      </c>
      <c r="AN25" s="64">
        <v>0.91069663618726804</v>
      </c>
      <c r="AO25" s="64">
        <v>5.2404878200969538</v>
      </c>
      <c r="AP25" s="65">
        <v>3.3995567902349642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41</v>
      </c>
      <c r="F26" s="60"/>
      <c r="G26" s="61">
        <v>146.80000000000001</v>
      </c>
      <c r="H26" s="62">
        <v>0.37142857142857061</v>
      </c>
      <c r="I26" s="76" t="s">
        <v>166</v>
      </c>
      <c r="J26" s="59"/>
      <c r="K26" s="64">
        <v>1</v>
      </c>
      <c r="L26" s="64">
        <v>0.84517944090323294</v>
      </c>
      <c r="M26" s="64">
        <v>-0.75939755605429438</v>
      </c>
      <c r="N26" s="65">
        <v>3.1549864061414494</v>
      </c>
      <c r="O26" s="66">
        <v>6</v>
      </c>
      <c r="P26" s="17"/>
      <c r="Q26" s="56">
        <v>21</v>
      </c>
      <c r="R26" s="67" t="s">
        <v>168</v>
      </c>
      <c r="S26" s="58"/>
      <c r="T26" s="68" t="s">
        <v>67</v>
      </c>
      <c r="U26" s="69">
        <v>65.400000000000006</v>
      </c>
      <c r="V26" s="70">
        <v>0.1857142857142853</v>
      </c>
      <c r="W26" s="71" t="s">
        <v>133</v>
      </c>
      <c r="X26" s="64">
        <v>35.783400379273992</v>
      </c>
      <c r="Y26" s="72">
        <v>1.8852752840241069</v>
      </c>
      <c r="Z26" s="73">
        <v>9.3180163401154328</v>
      </c>
      <c r="AA26" s="65">
        <v>7.0375799564811272</v>
      </c>
      <c r="AB26" s="66" t="s">
        <v>136</v>
      </c>
      <c r="AC26" s="17"/>
      <c r="AD26" s="56">
        <v>21</v>
      </c>
      <c r="AE26" s="74" t="s">
        <v>169</v>
      </c>
      <c r="AF26" s="75"/>
      <c r="AG26" s="59" t="s">
        <v>86</v>
      </c>
      <c r="AH26" s="59"/>
      <c r="AI26" s="69">
        <v>38.5</v>
      </c>
      <c r="AJ26" s="70">
        <v>-0.10714285714285714</v>
      </c>
      <c r="AK26" s="76" t="s">
        <v>170</v>
      </c>
      <c r="AL26" s="59"/>
      <c r="AM26" s="64">
        <v>19.998146109230682</v>
      </c>
      <c r="AN26" s="64">
        <v>0.99596196312843643</v>
      </c>
      <c r="AO26" s="64">
        <v>5.0893539431870467</v>
      </c>
      <c r="AP26" s="65">
        <v>3.7178453505046081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171</v>
      </c>
      <c r="D27" s="58"/>
      <c r="E27" s="59" t="s">
        <v>172</v>
      </c>
      <c r="F27" s="60"/>
      <c r="G27" s="61">
        <v>98.5</v>
      </c>
      <c r="H27" s="62">
        <v>-1.4642857142857142</v>
      </c>
      <c r="I27" s="76" t="s">
        <v>76</v>
      </c>
      <c r="J27" s="59"/>
      <c r="K27" s="64">
        <v>1</v>
      </c>
      <c r="L27" s="64">
        <v>1.8191038751341002</v>
      </c>
      <c r="M27" s="64">
        <v>-1.059937613902475</v>
      </c>
      <c r="N27" s="65">
        <v>6.7905674459779277</v>
      </c>
      <c r="O27" s="66">
        <v>6</v>
      </c>
      <c r="P27" s="17"/>
      <c r="Q27" s="56">
        <v>22</v>
      </c>
      <c r="R27" s="67" t="s">
        <v>173</v>
      </c>
      <c r="S27" s="58"/>
      <c r="T27" s="68" t="s">
        <v>103</v>
      </c>
      <c r="U27" s="69">
        <v>65</v>
      </c>
      <c r="V27" s="70">
        <v>-0.7142857142857143</v>
      </c>
      <c r="W27" s="71" t="s">
        <v>174</v>
      </c>
      <c r="X27" s="64">
        <v>35.208195910350447</v>
      </c>
      <c r="Y27" s="72">
        <v>2.7018489512091306</v>
      </c>
      <c r="Z27" s="73">
        <v>9.1639266139272291</v>
      </c>
      <c r="AA27" s="65">
        <v>10.085783325967476</v>
      </c>
      <c r="AB27" s="66">
        <v>3</v>
      </c>
      <c r="AC27" s="17"/>
      <c r="AD27" s="56">
        <v>22</v>
      </c>
      <c r="AE27" s="74" t="s">
        <v>175</v>
      </c>
      <c r="AF27" s="75"/>
      <c r="AG27" s="59" t="s">
        <v>172</v>
      </c>
      <c r="AH27" s="59"/>
      <c r="AI27" s="69">
        <v>38</v>
      </c>
      <c r="AJ27" s="70">
        <v>-0.42857142857142855</v>
      </c>
      <c r="AK27" s="76" t="s">
        <v>176</v>
      </c>
      <c r="AL27" s="59"/>
      <c r="AM27" s="64">
        <v>19.72955044711059</v>
      </c>
      <c r="AN27" s="64">
        <v>1.1573595711271971</v>
      </c>
      <c r="AO27" s="64">
        <v>5.0174006913131892</v>
      </c>
      <c r="AP27" s="65">
        <v>4.320329550399074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177</v>
      </c>
      <c r="D28" s="58"/>
      <c r="E28" s="59" t="s">
        <v>103</v>
      </c>
      <c r="F28" s="60"/>
      <c r="G28" s="61">
        <v>174.8</v>
      </c>
      <c r="H28" s="62">
        <v>3.2999999999999994</v>
      </c>
      <c r="I28" s="76" t="s">
        <v>178</v>
      </c>
      <c r="J28" s="59"/>
      <c r="K28" s="64">
        <v>1</v>
      </c>
      <c r="L28" s="64">
        <v>1.153491443700708</v>
      </c>
      <c r="M28" s="64">
        <v>-1.4229211493400995</v>
      </c>
      <c r="N28" s="65">
        <v>4.3058901439758017</v>
      </c>
      <c r="O28" s="66">
        <v>6</v>
      </c>
      <c r="P28" s="17"/>
      <c r="Q28" s="56">
        <v>23</v>
      </c>
      <c r="R28" s="67" t="s">
        <v>179</v>
      </c>
      <c r="S28" s="58"/>
      <c r="T28" s="68" t="s">
        <v>54</v>
      </c>
      <c r="U28" s="69">
        <v>69.599999999999994</v>
      </c>
      <c r="V28" s="70">
        <v>0.52857142857142903</v>
      </c>
      <c r="W28" s="71" t="s">
        <v>180</v>
      </c>
      <c r="X28" s="64">
        <v>33.509035711910826</v>
      </c>
      <c r="Y28" s="72">
        <v>2.7882762957535037</v>
      </c>
      <c r="Z28" s="73">
        <v>8.7087439026081732</v>
      </c>
      <c r="AA28" s="65">
        <v>10.408409603844033</v>
      </c>
      <c r="AB28" s="66">
        <v>3</v>
      </c>
      <c r="AC28" s="17"/>
      <c r="AD28" s="56">
        <v>23</v>
      </c>
      <c r="AE28" s="74" t="s">
        <v>181</v>
      </c>
      <c r="AF28" s="75"/>
      <c r="AG28" s="59" t="s">
        <v>57</v>
      </c>
      <c r="AH28" s="59"/>
      <c r="AI28" s="69">
        <v>55.7</v>
      </c>
      <c r="AJ28" s="70">
        <v>-0.40714285714285736</v>
      </c>
      <c r="AK28" s="76" t="s">
        <v>182</v>
      </c>
      <c r="AL28" s="59"/>
      <c r="AM28" s="64">
        <v>18.050901152360339</v>
      </c>
      <c r="AN28" s="64">
        <v>1.0225662245521081</v>
      </c>
      <c r="AO28" s="64">
        <v>4.5677125818342121</v>
      </c>
      <c r="AP28" s="65">
        <v>3.8171569038564215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183</v>
      </c>
      <c r="D29" s="58"/>
      <c r="E29" s="59" t="s">
        <v>184</v>
      </c>
      <c r="F29" s="60"/>
      <c r="G29" s="61">
        <v>183.5</v>
      </c>
      <c r="H29" s="62">
        <v>1.8214285714285714</v>
      </c>
      <c r="I29" s="76" t="s">
        <v>65</v>
      </c>
      <c r="J29" s="59"/>
      <c r="K29" s="64">
        <v>1</v>
      </c>
      <c r="L29" s="64">
        <v>3.1764455985327578</v>
      </c>
      <c r="M29" s="64">
        <v>-1.7974854390732333</v>
      </c>
      <c r="N29" s="65">
        <v>11.857414175277009</v>
      </c>
      <c r="O29" s="66">
        <v>6</v>
      </c>
      <c r="P29" s="17"/>
      <c r="Q29" s="56">
        <v>24</v>
      </c>
      <c r="R29" s="67" t="s">
        <v>185</v>
      </c>
      <c r="S29" s="58"/>
      <c r="T29" s="68" t="s">
        <v>161</v>
      </c>
      <c r="U29" s="69">
        <v>81.5</v>
      </c>
      <c r="V29" s="70">
        <v>-1.1785714285714286</v>
      </c>
      <c r="W29" s="71" t="s">
        <v>186</v>
      </c>
      <c r="X29" s="64">
        <v>32.954739700119212</v>
      </c>
      <c r="Y29" s="72">
        <v>3.0639511000488282</v>
      </c>
      <c r="Z29" s="73">
        <v>8.5602552776083982</v>
      </c>
      <c r="AA29" s="65">
        <v>11.437481322789258</v>
      </c>
      <c r="AB29" s="66" t="s">
        <v>136</v>
      </c>
      <c r="AC29" s="17"/>
      <c r="AD29" s="56">
        <v>24</v>
      </c>
      <c r="AE29" s="74" t="s">
        <v>187</v>
      </c>
      <c r="AF29" s="75"/>
      <c r="AG29" s="59" t="s">
        <v>75</v>
      </c>
      <c r="AH29" s="59"/>
      <c r="AI29" s="69">
        <v>44.5</v>
      </c>
      <c r="AJ29" s="70">
        <v>0.10714285714285714</v>
      </c>
      <c r="AK29" s="76" t="s">
        <v>188</v>
      </c>
      <c r="AL29" s="59"/>
      <c r="AM29" s="64">
        <v>17.430652693675473</v>
      </c>
      <c r="AN29" s="64">
        <v>0.94456726291874971</v>
      </c>
      <c r="AO29" s="64">
        <v>4.4015561621070383</v>
      </c>
      <c r="AP29" s="65">
        <v>3.5259930968151556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189</v>
      </c>
      <c r="D30" s="58"/>
      <c r="E30" s="59" t="s">
        <v>48</v>
      </c>
      <c r="F30" s="60"/>
      <c r="G30" s="61">
        <v>196.8</v>
      </c>
      <c r="H30" s="62">
        <v>2.1571428571428561</v>
      </c>
      <c r="I30" s="76" t="s">
        <v>190</v>
      </c>
      <c r="J30" s="59"/>
      <c r="K30" s="64">
        <v>1</v>
      </c>
      <c r="L30" s="64">
        <v>1.3310600989285948</v>
      </c>
      <c r="M30" s="64">
        <v>-2.0230689299708131</v>
      </c>
      <c r="N30" s="65">
        <v>4.968739553566377</v>
      </c>
      <c r="O30" s="66">
        <v>6</v>
      </c>
      <c r="P30" s="17"/>
      <c r="Q30" s="56">
        <v>25</v>
      </c>
      <c r="R30" s="67" t="s">
        <v>191</v>
      </c>
      <c r="S30" s="58"/>
      <c r="T30" s="68" t="s">
        <v>192</v>
      </c>
      <c r="U30" s="69">
        <v>63.8</v>
      </c>
      <c r="V30" s="70">
        <v>-0.12857142857142836</v>
      </c>
      <c r="W30" s="71" t="s">
        <v>193</v>
      </c>
      <c r="X30" s="64">
        <v>32.782245076952627</v>
      </c>
      <c r="Y30" s="72">
        <v>2.9839423453924878</v>
      </c>
      <c r="Z30" s="73">
        <v>8.5140462324971544</v>
      </c>
      <c r="AA30" s="65">
        <v>11.138815121156036</v>
      </c>
      <c r="AB30" s="66" t="s">
        <v>136</v>
      </c>
      <c r="AC30" s="17"/>
      <c r="AD30" s="56">
        <v>25</v>
      </c>
      <c r="AE30" s="74" t="s">
        <v>194</v>
      </c>
      <c r="AF30" s="75"/>
      <c r="AG30" s="59" t="s">
        <v>35</v>
      </c>
      <c r="AH30" s="59"/>
      <c r="AI30" s="69">
        <v>51.5</v>
      </c>
      <c r="AJ30" s="70">
        <v>-0.25</v>
      </c>
      <c r="AK30" s="76" t="s">
        <v>162</v>
      </c>
      <c r="AL30" s="59"/>
      <c r="AM30" s="64">
        <v>16.298855478973692</v>
      </c>
      <c r="AN30" s="64">
        <v>1.1646372788105648</v>
      </c>
      <c r="AO30" s="64">
        <v>4.0983625460345765</v>
      </c>
      <c r="AP30" s="65">
        <v>4.3474966437968483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195</v>
      </c>
      <c r="D31" s="58"/>
      <c r="E31" s="59" t="s">
        <v>196</v>
      </c>
      <c r="F31" s="60"/>
      <c r="G31" s="61">
        <v>175.7</v>
      </c>
      <c r="H31" s="62">
        <v>2.2357142857142867</v>
      </c>
      <c r="I31" s="76" t="s">
        <v>197</v>
      </c>
      <c r="J31" s="59"/>
      <c r="K31" s="64">
        <v>1</v>
      </c>
      <c r="L31" s="64">
        <v>0.73285862563041082</v>
      </c>
      <c r="M31" s="64">
        <v>-2.1619223993247472</v>
      </c>
      <c r="N31" s="65">
        <v>2.7357018990150492</v>
      </c>
      <c r="O31" s="66">
        <v>6</v>
      </c>
      <c r="P31" s="17"/>
      <c r="Q31" s="56">
        <v>26</v>
      </c>
      <c r="R31" s="67" t="s">
        <v>198</v>
      </c>
      <c r="S31" s="58"/>
      <c r="T31" s="68" t="s">
        <v>51</v>
      </c>
      <c r="U31" s="69">
        <v>84.4</v>
      </c>
      <c r="V31" s="70">
        <v>0.11428571428571388</v>
      </c>
      <c r="W31" s="71" t="s">
        <v>92</v>
      </c>
      <c r="X31" s="64">
        <v>26.793595050848225</v>
      </c>
      <c r="Y31" s="72">
        <v>2.310462212770811</v>
      </c>
      <c r="Z31" s="73">
        <v>6.9097655069208281</v>
      </c>
      <c r="AA31" s="65">
        <v>8.6247683277828298</v>
      </c>
      <c r="AB31" s="66">
        <v>4</v>
      </c>
      <c r="AC31" s="17"/>
      <c r="AD31" s="56">
        <v>26</v>
      </c>
      <c r="AE31" s="74" t="s">
        <v>199</v>
      </c>
      <c r="AF31" s="75"/>
      <c r="AG31" s="59" t="s">
        <v>192</v>
      </c>
      <c r="AH31" s="59"/>
      <c r="AI31" s="69">
        <v>57.1</v>
      </c>
      <c r="AJ31" s="70">
        <v>-0.29285714285714298</v>
      </c>
      <c r="AK31" s="76" t="s">
        <v>200</v>
      </c>
      <c r="AL31" s="59"/>
      <c r="AM31" s="64">
        <v>15.334924162391111</v>
      </c>
      <c r="AN31" s="64">
        <v>0.86140031548963825</v>
      </c>
      <c r="AO31" s="64">
        <v>3.8401380003970695</v>
      </c>
      <c r="AP31" s="65">
        <v>3.2155376173270205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201</v>
      </c>
      <c r="D32" s="58"/>
      <c r="E32" s="59" t="s">
        <v>38</v>
      </c>
      <c r="F32" s="60"/>
      <c r="G32" s="61">
        <v>204.5</v>
      </c>
      <c r="H32" s="62">
        <v>1.8928571428571428</v>
      </c>
      <c r="I32" s="76" t="s">
        <v>202</v>
      </c>
      <c r="J32" s="59"/>
      <c r="K32" s="64">
        <v>1</v>
      </c>
      <c r="L32" s="64">
        <v>1.7025967925750718</v>
      </c>
      <c r="M32" s="64">
        <v>-2.8730745178885466</v>
      </c>
      <c r="N32" s="65">
        <v>6.3556559420964467</v>
      </c>
      <c r="O32" s="66">
        <v>7</v>
      </c>
      <c r="P32" s="17"/>
      <c r="Q32" s="56">
        <v>27</v>
      </c>
      <c r="R32" s="67" t="s">
        <v>203</v>
      </c>
      <c r="S32" s="58"/>
      <c r="T32" s="68" t="s">
        <v>67</v>
      </c>
      <c r="U32" s="69">
        <v>55.7</v>
      </c>
      <c r="V32" s="70">
        <v>0.23571428571428552</v>
      </c>
      <c r="W32" s="71" t="s">
        <v>204</v>
      </c>
      <c r="X32" s="64">
        <v>25.559887269520878</v>
      </c>
      <c r="Y32" s="72">
        <v>1.727350165855448</v>
      </c>
      <c r="Z32" s="73">
        <v>6.5792713878873839</v>
      </c>
      <c r="AA32" s="65">
        <v>6.4480582799032806</v>
      </c>
      <c r="AB32" s="66">
        <v>4</v>
      </c>
      <c r="AC32" s="17"/>
      <c r="AD32" s="56">
        <v>27</v>
      </c>
      <c r="AE32" s="74" t="s">
        <v>205</v>
      </c>
      <c r="AF32" s="75"/>
      <c r="AG32" s="59" t="s">
        <v>54</v>
      </c>
      <c r="AH32" s="59"/>
      <c r="AI32" s="69">
        <v>48.2</v>
      </c>
      <c r="AJ32" s="70">
        <v>-8.5714285714285923E-2</v>
      </c>
      <c r="AK32" s="76" t="s">
        <v>141</v>
      </c>
      <c r="AL32" s="59"/>
      <c r="AM32" s="64">
        <v>15.005339906770628</v>
      </c>
      <c r="AN32" s="64">
        <v>1.2172548954889337</v>
      </c>
      <c r="AO32" s="64">
        <v>3.7518467049564328</v>
      </c>
      <c r="AP32" s="65">
        <v>4.543913945626155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206</v>
      </c>
      <c r="D33" s="58"/>
      <c r="E33" s="59" t="s">
        <v>126</v>
      </c>
      <c r="F33" s="60"/>
      <c r="G33" s="61" t="e">
        <v>#N/A</v>
      </c>
      <c r="H33" s="62" t="e">
        <v>#N/A</v>
      </c>
      <c r="I33" s="76" t="s">
        <v>207</v>
      </c>
      <c r="J33" s="59"/>
      <c r="K33" s="64">
        <v>1</v>
      </c>
      <c r="L33" s="64">
        <v>4.0721710744203881</v>
      </c>
      <c r="M33" s="64">
        <v>-4.8786255409972581</v>
      </c>
      <c r="N33" s="65">
        <v>15.201084836550953</v>
      </c>
      <c r="O33" s="66">
        <v>8</v>
      </c>
      <c r="P33" s="17"/>
      <c r="Q33" s="56">
        <v>28</v>
      </c>
      <c r="R33" s="67" t="s">
        <v>208</v>
      </c>
      <c r="S33" s="58"/>
      <c r="T33" s="68" t="s">
        <v>132</v>
      </c>
      <c r="U33" s="69">
        <v>82.6</v>
      </c>
      <c r="V33" s="70">
        <v>-0.11428571428571388</v>
      </c>
      <c r="W33" s="71" t="s">
        <v>209</v>
      </c>
      <c r="X33" s="64">
        <v>25.497015398755046</v>
      </c>
      <c r="Y33" s="72">
        <v>2.2679799204136208</v>
      </c>
      <c r="Z33" s="73">
        <v>6.5624288390640446</v>
      </c>
      <c r="AA33" s="65">
        <v>8.4661853708365218</v>
      </c>
      <c r="AB33" s="66" t="s">
        <v>210</v>
      </c>
      <c r="AC33" s="17"/>
      <c r="AD33" s="56">
        <v>28</v>
      </c>
      <c r="AE33" s="74" t="s">
        <v>211</v>
      </c>
      <c r="AF33" s="75"/>
      <c r="AG33" s="59" t="s">
        <v>25</v>
      </c>
      <c r="AH33" s="59"/>
      <c r="AI33" s="69">
        <v>59.8</v>
      </c>
      <c r="AJ33" s="70">
        <v>-1.4857142857142855</v>
      </c>
      <c r="AK33" s="76" t="s">
        <v>65</v>
      </c>
      <c r="AL33" s="59"/>
      <c r="AM33" s="64">
        <v>14.022592252541818</v>
      </c>
      <c r="AN33" s="64">
        <v>0.98898425598311368</v>
      </c>
      <c r="AO33" s="64">
        <v>3.4885815094762744</v>
      </c>
      <c r="AP33" s="65">
        <v>3.6917981348198503</v>
      </c>
      <c r="AQ33" s="66" t="s">
        <v>212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192</v>
      </c>
      <c r="F34" s="60"/>
      <c r="G34" s="61" t="e">
        <v>#N/A</v>
      </c>
      <c r="H34" s="62" t="e">
        <v>#N/A</v>
      </c>
      <c r="I34" s="76" t="s">
        <v>214</v>
      </c>
      <c r="J34" s="59"/>
      <c r="K34" s="64">
        <v>1</v>
      </c>
      <c r="L34" s="64">
        <v>2.899497088373745</v>
      </c>
      <c r="M34" s="64">
        <v>-7.0025817246103434</v>
      </c>
      <c r="N34" s="65">
        <v>10.823587815493546</v>
      </c>
      <c r="O34" s="66" t="s">
        <v>215</v>
      </c>
      <c r="P34" s="17"/>
      <c r="Q34" s="56">
        <v>29</v>
      </c>
      <c r="R34" s="67" t="s">
        <v>216</v>
      </c>
      <c r="S34" s="58"/>
      <c r="T34" s="68" t="s">
        <v>138</v>
      </c>
      <c r="U34" s="69">
        <v>72.599999999999994</v>
      </c>
      <c r="V34" s="70">
        <v>-0.39999999999999958</v>
      </c>
      <c r="W34" s="71" t="s">
        <v>217</v>
      </c>
      <c r="X34" s="64">
        <v>22.358207455869003</v>
      </c>
      <c r="Y34" s="72">
        <v>3.2589710863210062</v>
      </c>
      <c r="Z34" s="73">
        <v>5.7215833960830409</v>
      </c>
      <c r="AA34" s="65">
        <v>12.165475137874331</v>
      </c>
      <c r="AB34" s="66">
        <v>4</v>
      </c>
      <c r="AC34" s="17"/>
      <c r="AD34" s="56">
        <v>29</v>
      </c>
      <c r="AE34" s="74" t="s">
        <v>218</v>
      </c>
      <c r="AF34" s="75"/>
      <c r="AG34" s="59" t="s">
        <v>129</v>
      </c>
      <c r="AH34" s="59"/>
      <c r="AI34" s="69">
        <v>65.8</v>
      </c>
      <c r="AJ34" s="70">
        <v>-0.41428571428571409</v>
      </c>
      <c r="AK34" s="76" t="s">
        <v>70</v>
      </c>
      <c r="AL34" s="59"/>
      <c r="AM34" s="64">
        <v>13.795557002386495</v>
      </c>
      <c r="AN34" s="64">
        <v>1.155029704023953</v>
      </c>
      <c r="AO34" s="64">
        <v>3.4277617463805989</v>
      </c>
      <c r="AP34" s="65">
        <v>4.3116323451866574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64</v>
      </c>
      <c r="F35" s="60"/>
      <c r="G35" s="61">
        <v>145.80000000000001</v>
      </c>
      <c r="H35" s="62">
        <v>-1.3428571428571436</v>
      </c>
      <c r="I35" s="76" t="s">
        <v>220</v>
      </c>
      <c r="J35" s="59"/>
      <c r="K35" s="64">
        <v>1</v>
      </c>
      <c r="L35" s="64">
        <v>3.9491249161878841</v>
      </c>
      <c r="M35" s="64">
        <v>-9.0072076404377572</v>
      </c>
      <c r="N35" s="65">
        <v>14.741763492746607</v>
      </c>
      <c r="O35" s="66">
        <v>9</v>
      </c>
      <c r="P35" s="17"/>
      <c r="Q35" s="56">
        <v>30</v>
      </c>
      <c r="R35" s="67" t="s">
        <v>221</v>
      </c>
      <c r="S35" s="58"/>
      <c r="T35" s="68" t="s">
        <v>184</v>
      </c>
      <c r="U35" s="69">
        <v>57.5</v>
      </c>
      <c r="V35" s="70">
        <v>-3.5714285714285712E-2</v>
      </c>
      <c r="W35" s="71" t="s">
        <v>222</v>
      </c>
      <c r="X35" s="64">
        <v>22.252107791297949</v>
      </c>
      <c r="Y35" s="72">
        <v>1.7686509085142308</v>
      </c>
      <c r="Z35" s="73">
        <v>5.6931606887751336</v>
      </c>
      <c r="AA35" s="65">
        <v>6.6022306075130874</v>
      </c>
      <c r="AB35" s="66">
        <v>4</v>
      </c>
      <c r="AC35" s="17"/>
      <c r="AD35" s="56">
        <v>30</v>
      </c>
      <c r="AE35" s="74" t="s">
        <v>223</v>
      </c>
      <c r="AF35" s="75"/>
      <c r="AG35" s="59" t="s">
        <v>57</v>
      </c>
      <c r="AH35" s="59"/>
      <c r="AI35" s="69">
        <v>58.4</v>
      </c>
      <c r="AJ35" s="70">
        <v>-0.52857142857142847</v>
      </c>
      <c r="AK35" s="76" t="s">
        <v>113</v>
      </c>
      <c r="AL35" s="59"/>
      <c r="AM35" s="64">
        <v>13.415455267955485</v>
      </c>
      <c r="AN35" s="64">
        <v>1.2988828258870575</v>
      </c>
      <c r="AO35" s="64">
        <v>3.3259374815383156</v>
      </c>
      <c r="AP35" s="65">
        <v>4.8486243991747138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224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65</v>
      </c>
      <c r="J36" s="59"/>
      <c r="K36" s="64">
        <v>1</v>
      </c>
      <c r="L36" s="64">
        <v>4.2280663311930633</v>
      </c>
      <c r="M36" s="64">
        <v>-9.7073831843037102</v>
      </c>
      <c r="N36" s="65">
        <v>15.783029204925661</v>
      </c>
      <c r="O36" s="66">
        <v>9</v>
      </c>
      <c r="P36" s="17"/>
      <c r="Q36" s="56">
        <v>31</v>
      </c>
      <c r="R36" s="67" t="s">
        <v>225</v>
      </c>
      <c r="S36" s="58"/>
      <c r="T36" s="68" t="s">
        <v>184</v>
      </c>
      <c r="U36" s="69">
        <v>117.1</v>
      </c>
      <c r="V36" s="70">
        <v>-0.43571428571428533</v>
      </c>
      <c r="W36" s="71" t="s">
        <v>92</v>
      </c>
      <c r="X36" s="64">
        <v>21.004132426959014</v>
      </c>
      <c r="Y36" s="72">
        <v>1.8594692291390158</v>
      </c>
      <c r="Z36" s="73">
        <v>5.3588444715515662</v>
      </c>
      <c r="AA36" s="65">
        <v>6.9412480434951789</v>
      </c>
      <c r="AB36" s="66">
        <v>4</v>
      </c>
      <c r="AC36" s="17"/>
      <c r="AD36" s="56">
        <v>31</v>
      </c>
      <c r="AE36" s="74" t="s">
        <v>226</v>
      </c>
      <c r="AF36" s="75"/>
      <c r="AG36" s="59" t="s">
        <v>118</v>
      </c>
      <c r="AH36" s="59"/>
      <c r="AI36" s="69">
        <v>73.5</v>
      </c>
      <c r="AJ36" s="70">
        <v>0.17857142857142858</v>
      </c>
      <c r="AK36" s="76" t="s">
        <v>227</v>
      </c>
      <c r="AL36" s="59"/>
      <c r="AM36" s="64">
        <v>12.009984917529518</v>
      </c>
      <c r="AN36" s="64">
        <v>1.0113124501113446</v>
      </c>
      <c r="AO36" s="64">
        <v>2.9494304250683445</v>
      </c>
      <c r="AP36" s="65">
        <v>3.7751474752545544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228</v>
      </c>
      <c r="D37" s="79"/>
      <c r="E37" s="80" t="s">
        <v>129</v>
      </c>
      <c r="F37" s="81"/>
      <c r="G37" s="82" t="e">
        <v>#N/A</v>
      </c>
      <c r="H37" s="83" t="e">
        <v>#N/A</v>
      </c>
      <c r="I37" s="84" t="s">
        <v>229</v>
      </c>
      <c r="J37" s="80"/>
      <c r="K37" s="85">
        <v>1</v>
      </c>
      <c r="L37" s="85">
        <v>7.6782130245446663</v>
      </c>
      <c r="M37" s="85">
        <v>-12.070366858551422</v>
      </c>
      <c r="N37" s="86">
        <v>28.662147401512808</v>
      </c>
      <c r="O37" s="87">
        <v>9</v>
      </c>
      <c r="P37" s="17"/>
      <c r="Q37" s="56">
        <v>32</v>
      </c>
      <c r="R37" s="67" t="s">
        <v>230</v>
      </c>
      <c r="S37" s="58"/>
      <c r="T37" s="68" t="s">
        <v>172</v>
      </c>
      <c r="U37" s="69">
        <v>125.4</v>
      </c>
      <c r="V37" s="70">
        <v>-0.81428571428571472</v>
      </c>
      <c r="W37" s="71" t="s">
        <v>231</v>
      </c>
      <c r="X37" s="64">
        <v>18.590717407060591</v>
      </c>
      <c r="Y37" s="72">
        <v>3.1911120933345374</v>
      </c>
      <c r="Z37" s="73">
        <v>4.7123222699932228</v>
      </c>
      <c r="AA37" s="65">
        <v>11.912163012607822</v>
      </c>
      <c r="AB37" s="66">
        <v>4</v>
      </c>
      <c r="AC37" s="17"/>
      <c r="AD37" s="56">
        <v>32</v>
      </c>
      <c r="AE37" s="74" t="s">
        <v>232</v>
      </c>
      <c r="AF37" s="75"/>
      <c r="AG37" s="59" t="s">
        <v>57</v>
      </c>
      <c r="AH37" s="59"/>
      <c r="AI37" s="69">
        <v>70.099999999999994</v>
      </c>
      <c r="AJ37" s="70">
        <v>-0.64999999999999958</v>
      </c>
      <c r="AK37" s="76" t="s">
        <v>233</v>
      </c>
      <c r="AL37" s="59"/>
      <c r="AM37" s="64">
        <v>11.301116028736518</v>
      </c>
      <c r="AN37" s="64">
        <v>0.84106264383584606</v>
      </c>
      <c r="AO37" s="64">
        <v>2.7595337554860211</v>
      </c>
      <c r="AP37" s="65">
        <v>3.1396187360871854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234</v>
      </c>
      <c r="S38" s="58"/>
      <c r="T38" s="68" t="s">
        <v>78</v>
      </c>
      <c r="U38" s="69">
        <v>93</v>
      </c>
      <c r="V38" s="70">
        <v>0.14285714285714285</v>
      </c>
      <c r="W38" s="71" t="s">
        <v>235</v>
      </c>
      <c r="X38" s="64">
        <v>18.398912820599598</v>
      </c>
      <c r="Y38" s="72">
        <v>3.060034946280846</v>
      </c>
      <c r="Z38" s="73">
        <v>4.6609403392082855</v>
      </c>
      <c r="AA38" s="65">
        <v>11.4228626379226</v>
      </c>
      <c r="AB38" s="66">
        <v>4</v>
      </c>
      <c r="AC38" s="17"/>
      <c r="AD38" s="56">
        <v>33</v>
      </c>
      <c r="AE38" s="74" t="s">
        <v>236</v>
      </c>
      <c r="AF38" s="75"/>
      <c r="AG38" s="59" t="s">
        <v>161</v>
      </c>
      <c r="AH38" s="59"/>
      <c r="AI38" s="69">
        <v>86</v>
      </c>
      <c r="AJ38" s="70">
        <v>7.1428571428571425E-2</v>
      </c>
      <c r="AK38" s="76" t="s">
        <v>237</v>
      </c>
      <c r="AL38" s="59"/>
      <c r="AM38" s="64">
        <v>10.924452911235111</v>
      </c>
      <c r="AN38" s="64">
        <v>1.3451521476568644</v>
      </c>
      <c r="AO38" s="64">
        <v>2.6586306509784974</v>
      </c>
      <c r="AP38" s="65">
        <v>5.0213440302262207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196</v>
      </c>
      <c r="U39" s="69">
        <v>109.2</v>
      </c>
      <c r="V39" s="70">
        <v>-0.94285714285714306</v>
      </c>
      <c r="W39" s="71" t="s">
        <v>239</v>
      </c>
      <c r="X39" s="64">
        <v>15.412519820021362</v>
      </c>
      <c r="Y39" s="72">
        <v>2.318712727015233</v>
      </c>
      <c r="Z39" s="73">
        <v>3.8609248584338562</v>
      </c>
      <c r="AA39" s="65">
        <v>8.655566829290402</v>
      </c>
      <c r="AB39" s="66" t="s">
        <v>139</v>
      </c>
      <c r="AC39" s="17"/>
      <c r="AD39" s="56">
        <v>34</v>
      </c>
      <c r="AE39" s="74" t="s">
        <v>240</v>
      </c>
      <c r="AF39" s="75"/>
      <c r="AG39" s="59" t="s">
        <v>132</v>
      </c>
      <c r="AH39" s="59"/>
      <c r="AI39" s="69">
        <v>66.400000000000006</v>
      </c>
      <c r="AJ39" s="70">
        <v>0.47142857142857103</v>
      </c>
      <c r="AK39" s="76" t="s">
        <v>241</v>
      </c>
      <c r="AL39" s="59"/>
      <c r="AM39" s="64">
        <v>10.826784690636625</v>
      </c>
      <c r="AN39" s="64">
        <v>1.0849871572900784</v>
      </c>
      <c r="AO39" s="64">
        <v>2.6324666168264779</v>
      </c>
      <c r="AP39" s="65">
        <v>4.0501691906159074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242</v>
      </c>
      <c r="S40" s="58"/>
      <c r="T40" s="68" t="s">
        <v>78</v>
      </c>
      <c r="U40" s="69">
        <v>94.1</v>
      </c>
      <c r="V40" s="70">
        <v>-0.36428571428571388</v>
      </c>
      <c r="W40" s="71" t="s">
        <v>243</v>
      </c>
      <c r="X40" s="64">
        <v>14.453218375882818</v>
      </c>
      <c r="Y40" s="72">
        <v>2.1681099079031148</v>
      </c>
      <c r="Z40" s="73">
        <v>3.6039405948451377</v>
      </c>
      <c r="AA40" s="65">
        <v>8.0933787020951566</v>
      </c>
      <c r="AB40" s="66" t="s">
        <v>139</v>
      </c>
      <c r="AC40" s="17"/>
      <c r="AD40" s="56">
        <v>35</v>
      </c>
      <c r="AE40" s="74" t="s">
        <v>244</v>
      </c>
      <c r="AF40" s="75"/>
      <c r="AG40" s="59" t="s">
        <v>28</v>
      </c>
      <c r="AH40" s="59"/>
      <c r="AI40" s="69">
        <v>112.7</v>
      </c>
      <c r="AJ40" s="70">
        <v>0.23571428571428552</v>
      </c>
      <c r="AK40" s="76" t="s">
        <v>245</v>
      </c>
      <c r="AL40" s="59"/>
      <c r="AM40" s="64">
        <v>10.267877290124021</v>
      </c>
      <c r="AN40" s="64">
        <v>2.905577585043952</v>
      </c>
      <c r="AO40" s="64">
        <v>2.4827426613246737</v>
      </c>
      <c r="AP40" s="65">
        <v>10.846285817135174</v>
      </c>
      <c r="AQ40" s="66" t="s">
        <v>215</v>
      </c>
      <c r="AR40" s="17"/>
    </row>
    <row r="41" spans="1:44" s="8" customFormat="1" ht="15" customHeight="1" x14ac:dyDescent="0.25">
      <c r="A41" s="1"/>
      <c r="B41" s="36">
        <v>1</v>
      </c>
      <c r="C41" s="52" t="s">
        <v>246</v>
      </c>
      <c r="D41" s="53"/>
      <c r="E41" s="39" t="s">
        <v>172</v>
      </c>
      <c r="F41" s="91"/>
      <c r="G41" s="69">
        <v>10.5</v>
      </c>
      <c r="H41" s="48">
        <v>0.17857142857142858</v>
      </c>
      <c r="I41" s="55" t="s">
        <v>247</v>
      </c>
      <c r="J41" s="39"/>
      <c r="K41" s="43">
        <v>30.520474198306626</v>
      </c>
      <c r="L41" s="43">
        <v>1.1214988369053804</v>
      </c>
      <c r="M41" s="43">
        <v>7.9081475056613924</v>
      </c>
      <c r="N41" s="44">
        <v>4.1864643337260654</v>
      </c>
      <c r="O41" s="45">
        <v>1</v>
      </c>
      <c r="P41" s="17"/>
      <c r="Q41" s="56">
        <v>36</v>
      </c>
      <c r="R41" s="67" t="s">
        <v>248</v>
      </c>
      <c r="S41" s="58"/>
      <c r="T41" s="68" t="s">
        <v>89</v>
      </c>
      <c r="U41" s="69">
        <v>49.2</v>
      </c>
      <c r="V41" s="70">
        <v>0.34285714285714264</v>
      </c>
      <c r="W41" s="71" t="s">
        <v>98</v>
      </c>
      <c r="X41" s="64">
        <v>11.010864292238898</v>
      </c>
      <c r="Y41" s="72">
        <v>2.2459243830375848</v>
      </c>
      <c r="Z41" s="73">
        <v>2.6817791255780365</v>
      </c>
      <c r="AA41" s="65">
        <v>8.383853835976689</v>
      </c>
      <c r="AB41" s="66" t="s">
        <v>139</v>
      </c>
      <c r="AC41" s="17"/>
      <c r="AD41" s="56">
        <v>36</v>
      </c>
      <c r="AE41" s="74" t="s">
        <v>249</v>
      </c>
      <c r="AF41" s="75"/>
      <c r="AG41" s="59" t="s">
        <v>78</v>
      </c>
      <c r="AH41" s="59"/>
      <c r="AI41" s="69">
        <v>78</v>
      </c>
      <c r="AJ41" s="70">
        <v>-0.8571428571428571</v>
      </c>
      <c r="AK41" s="76" t="s">
        <v>158</v>
      </c>
      <c r="AL41" s="59"/>
      <c r="AM41" s="64">
        <v>9.8571378832252243</v>
      </c>
      <c r="AN41" s="64">
        <v>0.82309336236642217</v>
      </c>
      <c r="AO41" s="64">
        <v>2.3727109662264327</v>
      </c>
      <c r="AP41" s="65">
        <v>3.0725408636018172</v>
      </c>
      <c r="AQ41" s="66" t="s">
        <v>215</v>
      </c>
      <c r="AR41" s="17"/>
    </row>
    <row r="42" spans="1:44" s="8" customFormat="1" ht="15" customHeight="1" x14ac:dyDescent="0.25">
      <c r="A42" s="1"/>
      <c r="B42" s="56">
        <v>2</v>
      </c>
      <c r="C42" s="74" t="s">
        <v>250</v>
      </c>
      <c r="D42" s="75"/>
      <c r="E42" s="59" t="s">
        <v>161</v>
      </c>
      <c r="F42" s="60"/>
      <c r="G42" s="69">
        <v>37.9</v>
      </c>
      <c r="H42" s="70">
        <v>-0.27857142857142847</v>
      </c>
      <c r="I42" s="76" t="s">
        <v>251</v>
      </c>
      <c r="J42" s="59"/>
      <c r="K42" s="64">
        <v>23.41355357714643</v>
      </c>
      <c r="L42" s="64">
        <v>1.4132388657119155</v>
      </c>
      <c r="M42" s="64">
        <v>6.0042967678441306</v>
      </c>
      <c r="N42" s="65">
        <v>5.2755062347314601</v>
      </c>
      <c r="O42" s="66" t="s">
        <v>43</v>
      </c>
      <c r="P42" s="17"/>
      <c r="Q42" s="56">
        <v>37</v>
      </c>
      <c r="R42" s="67" t="s">
        <v>252</v>
      </c>
      <c r="S42" s="58"/>
      <c r="T42" s="68" t="s">
        <v>138</v>
      </c>
      <c r="U42" s="69">
        <v>116.2</v>
      </c>
      <c r="V42" s="70">
        <v>-0.80000000000000016</v>
      </c>
      <c r="W42" s="71" t="s">
        <v>253</v>
      </c>
      <c r="X42" s="64">
        <v>8.0883630796179453</v>
      </c>
      <c r="Y42" s="72">
        <v>1.8489158829450409</v>
      </c>
      <c r="Z42" s="73">
        <v>1.8988794160535025</v>
      </c>
      <c r="AA42" s="65">
        <v>6.9018532568144799</v>
      </c>
      <c r="AB42" s="66">
        <v>5</v>
      </c>
      <c r="AC42" s="17"/>
      <c r="AD42" s="56">
        <v>37</v>
      </c>
      <c r="AE42" s="74" t="s">
        <v>254</v>
      </c>
      <c r="AF42" s="75"/>
      <c r="AG42" s="59" t="s">
        <v>35</v>
      </c>
      <c r="AH42" s="59"/>
      <c r="AI42" s="69">
        <v>76.5</v>
      </c>
      <c r="AJ42" s="70">
        <v>-0.39285714285714285</v>
      </c>
      <c r="AK42" s="76" t="s">
        <v>255</v>
      </c>
      <c r="AL42" s="59"/>
      <c r="AM42" s="64">
        <v>9.4153092246651706</v>
      </c>
      <c r="AN42" s="64">
        <v>1.9832673999465777</v>
      </c>
      <c r="AO42" s="64">
        <v>2.2543508687344405</v>
      </c>
      <c r="AP42" s="65">
        <v>7.4033765893405752</v>
      </c>
      <c r="AQ42" s="66" t="s">
        <v>215</v>
      </c>
      <c r="AR42" s="17"/>
    </row>
    <row r="43" spans="1:44" s="8" customFormat="1" ht="15" customHeight="1" x14ac:dyDescent="0.25">
      <c r="A43" s="1"/>
      <c r="B43" s="56">
        <v>3</v>
      </c>
      <c r="C43" s="74" t="s">
        <v>256</v>
      </c>
      <c r="D43" s="75"/>
      <c r="E43" s="59" t="s">
        <v>25</v>
      </c>
      <c r="F43" s="60"/>
      <c r="G43" s="69">
        <v>46.5</v>
      </c>
      <c r="H43" s="70">
        <v>-0.10714285714285714</v>
      </c>
      <c r="I43" s="76" t="s">
        <v>257</v>
      </c>
      <c r="J43" s="59"/>
      <c r="K43" s="64">
        <v>20.073788965074058</v>
      </c>
      <c r="L43" s="64">
        <v>0.76875138362840478</v>
      </c>
      <c r="M43" s="64">
        <v>5.1096176712606702</v>
      </c>
      <c r="N43" s="65">
        <v>2.8696866578510858</v>
      </c>
      <c r="O43" s="66" t="s">
        <v>258</v>
      </c>
      <c r="P43" s="17"/>
      <c r="Q43" s="56">
        <v>38</v>
      </c>
      <c r="R43" s="67" t="s">
        <v>259</v>
      </c>
      <c r="S43" s="58"/>
      <c r="T43" s="68" t="s">
        <v>32</v>
      </c>
      <c r="U43" s="69">
        <v>108.1</v>
      </c>
      <c r="V43" s="70">
        <v>-1.6499999999999997</v>
      </c>
      <c r="W43" s="71" t="s">
        <v>257</v>
      </c>
      <c r="X43" s="64">
        <v>8.0426686574004513</v>
      </c>
      <c r="Y43" s="72">
        <v>1.9603386024442198</v>
      </c>
      <c r="Z43" s="73">
        <v>1.8866384801981206</v>
      </c>
      <c r="AA43" s="65">
        <v>7.3177852451500431</v>
      </c>
      <c r="AB43" s="66">
        <v>5</v>
      </c>
      <c r="AC43" s="17"/>
      <c r="AD43" s="56">
        <v>38</v>
      </c>
      <c r="AE43" s="74" t="s">
        <v>260</v>
      </c>
      <c r="AF43" s="75"/>
      <c r="AG43" s="59" t="s">
        <v>138</v>
      </c>
      <c r="AH43" s="59"/>
      <c r="AI43" s="69">
        <v>87.9</v>
      </c>
      <c r="AJ43" s="70">
        <v>-1.2785714285714289</v>
      </c>
      <c r="AK43" s="76" t="s">
        <v>261</v>
      </c>
      <c r="AL43" s="59"/>
      <c r="AM43" s="64">
        <v>8.9381289318289614</v>
      </c>
      <c r="AN43" s="64">
        <v>0.98797152192572146</v>
      </c>
      <c r="AO43" s="64">
        <v>2.126520532500888</v>
      </c>
      <c r="AP43" s="65">
        <v>3.6880176805997453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86</v>
      </c>
      <c r="F44" s="60"/>
      <c r="G44" s="69">
        <v>59.2</v>
      </c>
      <c r="H44" s="70">
        <v>-8.5714285714285923E-2</v>
      </c>
      <c r="I44" s="76" t="s">
        <v>263</v>
      </c>
      <c r="J44" s="59"/>
      <c r="K44" s="64">
        <v>17.243484941431781</v>
      </c>
      <c r="L44" s="64">
        <v>0.63575712597080525</v>
      </c>
      <c r="M44" s="64">
        <v>4.3514163783385538</v>
      </c>
      <c r="N44" s="65">
        <v>2.3732298645384327</v>
      </c>
      <c r="O44" s="66">
        <v>3</v>
      </c>
      <c r="P44" s="17"/>
      <c r="Q44" s="56">
        <v>39</v>
      </c>
      <c r="R44" s="67" t="s">
        <v>264</v>
      </c>
      <c r="S44" s="58"/>
      <c r="T44" s="68" t="s">
        <v>73</v>
      </c>
      <c r="U44" s="69">
        <v>86.9</v>
      </c>
      <c r="V44" s="70">
        <v>7.8571428571428167E-2</v>
      </c>
      <c r="W44" s="71" t="s">
        <v>133</v>
      </c>
      <c r="X44" s="64">
        <v>6.8666856790477322</v>
      </c>
      <c r="Y44" s="72">
        <v>2.439531261330226</v>
      </c>
      <c r="Z44" s="73">
        <v>1.5716080780952379</v>
      </c>
      <c r="AA44" s="65">
        <v>9.1065726334145243</v>
      </c>
      <c r="AB44" s="66">
        <v>5</v>
      </c>
      <c r="AC44" s="17"/>
      <c r="AD44" s="56">
        <v>39</v>
      </c>
      <c r="AE44" s="74" t="s">
        <v>265</v>
      </c>
      <c r="AF44" s="75"/>
      <c r="AG44" s="59" t="s">
        <v>38</v>
      </c>
      <c r="AH44" s="59"/>
      <c r="AI44" s="69">
        <v>102.2</v>
      </c>
      <c r="AJ44" s="70">
        <v>-0.15714285714285733</v>
      </c>
      <c r="AK44" s="76" t="s">
        <v>266</v>
      </c>
      <c r="AL44" s="59"/>
      <c r="AM44" s="64">
        <v>8.0363279889756729</v>
      </c>
      <c r="AN44" s="64">
        <v>1.1008511835783781</v>
      </c>
      <c r="AO44" s="64">
        <v>1.8849398983646857</v>
      </c>
      <c r="AP44" s="65">
        <v>4.1093883160039644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123</v>
      </c>
      <c r="F45" s="60"/>
      <c r="G45" s="69">
        <v>60.8</v>
      </c>
      <c r="H45" s="70">
        <v>0.15714285714285733</v>
      </c>
      <c r="I45" s="76" t="s">
        <v>268</v>
      </c>
      <c r="J45" s="59"/>
      <c r="K45" s="64">
        <v>16.266227382908728</v>
      </c>
      <c r="L45" s="64">
        <v>0.97188578063323805</v>
      </c>
      <c r="M45" s="64">
        <v>4.0896219074263573</v>
      </c>
      <c r="N45" s="65">
        <v>3.6279709110566323</v>
      </c>
      <c r="O45" s="66" t="s">
        <v>269</v>
      </c>
      <c r="P45" s="17"/>
      <c r="Q45" s="56">
        <v>40</v>
      </c>
      <c r="R45" s="67" t="s">
        <v>270</v>
      </c>
      <c r="S45" s="58"/>
      <c r="T45" s="68" t="s">
        <v>123</v>
      </c>
      <c r="U45" s="69">
        <v>117.6</v>
      </c>
      <c r="V45" s="70">
        <v>-1.1142857142857139</v>
      </c>
      <c r="W45" s="71" t="s">
        <v>65</v>
      </c>
      <c r="X45" s="64">
        <v>4.2552362962239485</v>
      </c>
      <c r="Y45" s="72">
        <v>1.8326177769174119</v>
      </c>
      <c r="Z45" s="73">
        <v>0.87203507041897488</v>
      </c>
      <c r="AA45" s="65">
        <v>6.8410137469134007</v>
      </c>
      <c r="AB45" s="66">
        <v>6</v>
      </c>
      <c r="AC45" s="17"/>
      <c r="AD45" s="56">
        <v>40</v>
      </c>
      <c r="AE45" s="74" t="s">
        <v>271</v>
      </c>
      <c r="AF45" s="75"/>
      <c r="AG45" s="59" t="s">
        <v>69</v>
      </c>
      <c r="AH45" s="59"/>
      <c r="AI45" s="69">
        <v>97</v>
      </c>
      <c r="AJ45" s="70">
        <v>0.14285714285714285</v>
      </c>
      <c r="AK45" s="76" t="s">
        <v>178</v>
      </c>
      <c r="AL45" s="59"/>
      <c r="AM45" s="64">
        <v>7.8508345712357519</v>
      </c>
      <c r="AN45" s="64">
        <v>1.3324454903894829</v>
      </c>
      <c r="AO45" s="64">
        <v>1.8352486468298197</v>
      </c>
      <c r="AP45" s="65">
        <v>4.9739111076941196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69</v>
      </c>
      <c r="F46" s="60"/>
      <c r="G46" s="69">
        <v>71.400000000000006</v>
      </c>
      <c r="H46" s="70">
        <v>-0.52857142857142903</v>
      </c>
      <c r="I46" s="76" t="s">
        <v>273</v>
      </c>
      <c r="J46" s="59"/>
      <c r="K46" s="64">
        <v>14.969296041691955</v>
      </c>
      <c r="L46" s="64">
        <v>1.0298925291106735</v>
      </c>
      <c r="M46" s="64">
        <v>3.7421910266701861</v>
      </c>
      <c r="N46" s="65">
        <v>3.8445054054536971</v>
      </c>
      <c r="O46" s="66">
        <v>3</v>
      </c>
      <c r="P46" s="17"/>
      <c r="Q46" s="56">
        <v>41</v>
      </c>
      <c r="R46" s="67" t="s">
        <v>274</v>
      </c>
      <c r="S46" s="58"/>
      <c r="T46" s="68" t="s">
        <v>75</v>
      </c>
      <c r="U46" s="69">
        <v>103</v>
      </c>
      <c r="V46" s="70">
        <v>0.21428571428571427</v>
      </c>
      <c r="W46" s="71" t="s">
        <v>106</v>
      </c>
      <c r="X46" s="64">
        <v>2.6066528028974991</v>
      </c>
      <c r="Y46" s="72">
        <v>2.5426913658330337</v>
      </c>
      <c r="Z46" s="73">
        <v>0.43040119445054764</v>
      </c>
      <c r="AA46" s="65">
        <v>9.4916609491154631</v>
      </c>
      <c r="AB46" s="66">
        <v>6</v>
      </c>
      <c r="AC46" s="17"/>
      <c r="AD46" s="56">
        <v>41</v>
      </c>
      <c r="AE46" s="74" t="s">
        <v>275</v>
      </c>
      <c r="AF46" s="75"/>
      <c r="AG46" s="59" t="s">
        <v>126</v>
      </c>
      <c r="AH46" s="59"/>
      <c r="AI46" s="69">
        <v>115.3</v>
      </c>
      <c r="AJ46" s="70">
        <v>-0.52142857142857124</v>
      </c>
      <c r="AK46" s="76" t="s">
        <v>241</v>
      </c>
      <c r="AL46" s="59"/>
      <c r="AM46" s="64">
        <v>7.5251858870957378</v>
      </c>
      <c r="AN46" s="64">
        <v>1.0912254172241278</v>
      </c>
      <c r="AO46" s="64">
        <v>1.7480116393243141</v>
      </c>
      <c r="AP46" s="65">
        <v>4.0734561097450213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276</v>
      </c>
      <c r="D47" s="75"/>
      <c r="E47" s="59" t="s">
        <v>184</v>
      </c>
      <c r="F47" s="60"/>
      <c r="G47" s="69">
        <v>87.9</v>
      </c>
      <c r="H47" s="70">
        <v>0.43571428571428533</v>
      </c>
      <c r="I47" s="76" t="s">
        <v>39</v>
      </c>
      <c r="J47" s="59"/>
      <c r="K47" s="64">
        <v>13.869093925776724</v>
      </c>
      <c r="L47" s="64">
        <v>1.0299002431453665</v>
      </c>
      <c r="M47" s="64">
        <v>3.4474613227957978</v>
      </c>
      <c r="N47" s="65">
        <v>3.8445342013204855</v>
      </c>
      <c r="O47" s="66">
        <v>4</v>
      </c>
      <c r="P47" s="17"/>
      <c r="Q47" s="56">
        <v>42</v>
      </c>
      <c r="R47" s="67" t="s">
        <v>277</v>
      </c>
      <c r="S47" s="58"/>
      <c r="T47" s="68" t="s">
        <v>41</v>
      </c>
      <c r="U47" s="69">
        <v>123.4</v>
      </c>
      <c r="V47" s="70">
        <v>-1.0285714285714289</v>
      </c>
      <c r="W47" s="71" t="s">
        <v>278</v>
      </c>
      <c r="X47" s="64">
        <v>1</v>
      </c>
      <c r="Y47" s="72">
        <v>2.459503101129874</v>
      </c>
      <c r="Z47" s="73">
        <v>-0.53923271889913038</v>
      </c>
      <c r="AA47" s="65">
        <v>9.1811258939696838</v>
      </c>
      <c r="AB47" s="66">
        <v>6</v>
      </c>
      <c r="AC47" s="17"/>
      <c r="AD47" s="56">
        <v>42</v>
      </c>
      <c r="AE47" s="74" t="s">
        <v>279</v>
      </c>
      <c r="AF47" s="75"/>
      <c r="AG47" s="59" t="s">
        <v>51</v>
      </c>
      <c r="AH47" s="59"/>
      <c r="AI47" s="69">
        <v>93.2</v>
      </c>
      <c r="AJ47" s="70">
        <v>-1.4285714285714488E-2</v>
      </c>
      <c r="AK47" s="76" t="s">
        <v>65</v>
      </c>
      <c r="AL47" s="59"/>
      <c r="AM47" s="64">
        <v>7.4316348723089805</v>
      </c>
      <c r="AN47" s="64">
        <v>0.7538226416370245</v>
      </c>
      <c r="AO47" s="64">
        <v>1.7229505505603528</v>
      </c>
      <c r="AP47" s="65">
        <v>2.8139588729995486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280</v>
      </c>
      <c r="D48" s="75"/>
      <c r="E48" s="59" t="s">
        <v>192</v>
      </c>
      <c r="F48" s="60"/>
      <c r="G48" s="69">
        <v>89.1</v>
      </c>
      <c r="H48" s="70">
        <v>-0.43571428571428533</v>
      </c>
      <c r="I48" s="76" t="s">
        <v>281</v>
      </c>
      <c r="J48" s="59"/>
      <c r="K48" s="64">
        <v>13.43239001276338</v>
      </c>
      <c r="L48" s="64">
        <v>0.8329774284583481</v>
      </c>
      <c r="M48" s="64">
        <v>3.3304740773603179</v>
      </c>
      <c r="N48" s="65">
        <v>3.1094372818631322</v>
      </c>
      <c r="O48" s="66">
        <v>4</v>
      </c>
      <c r="P48" s="17"/>
      <c r="Q48" s="56">
        <v>43</v>
      </c>
      <c r="R48" s="67" t="s">
        <v>282</v>
      </c>
      <c r="S48" s="58"/>
      <c r="T48" s="68" t="s">
        <v>192</v>
      </c>
      <c r="U48" s="69">
        <v>128.80000000000001</v>
      </c>
      <c r="V48" s="70">
        <v>-0.62857142857142934</v>
      </c>
      <c r="W48" s="71" t="s">
        <v>92</v>
      </c>
      <c r="X48" s="64">
        <v>1</v>
      </c>
      <c r="Y48" s="72">
        <v>2.0345671825875833</v>
      </c>
      <c r="Z48" s="73">
        <v>-1.0824409889356195</v>
      </c>
      <c r="AA48" s="65">
        <v>7.5948745234330275</v>
      </c>
      <c r="AB48" s="66" t="s">
        <v>283</v>
      </c>
      <c r="AC48" s="17"/>
      <c r="AD48" s="56">
        <v>43</v>
      </c>
      <c r="AE48" s="74" t="s">
        <v>284</v>
      </c>
      <c r="AF48" s="75"/>
      <c r="AG48" s="59" t="s">
        <v>103</v>
      </c>
      <c r="AH48" s="59"/>
      <c r="AI48" s="69">
        <v>96.3</v>
      </c>
      <c r="AJ48" s="70">
        <v>-1.1642857142857141</v>
      </c>
      <c r="AK48" s="76" t="s">
        <v>65</v>
      </c>
      <c r="AL48" s="59"/>
      <c r="AM48" s="64">
        <v>5.7632816703340799</v>
      </c>
      <c r="AN48" s="64">
        <v>0.91901259201677077</v>
      </c>
      <c r="AO48" s="64">
        <v>1.2760206291732219</v>
      </c>
      <c r="AP48" s="65">
        <v>3.430599579879865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285</v>
      </c>
      <c r="D49" s="75"/>
      <c r="E49" s="59" t="s">
        <v>89</v>
      </c>
      <c r="F49" s="60"/>
      <c r="G49" s="69">
        <v>97.4</v>
      </c>
      <c r="H49" s="70">
        <v>0.39999999999999958</v>
      </c>
      <c r="I49" s="76" t="s">
        <v>286</v>
      </c>
      <c r="J49" s="59"/>
      <c r="K49" s="64">
        <v>11.422280553517821</v>
      </c>
      <c r="L49" s="64">
        <v>0.78271049142629134</v>
      </c>
      <c r="M49" s="64">
        <v>2.7919921410792612</v>
      </c>
      <c r="N49" s="65">
        <v>2.9217948767840136</v>
      </c>
      <c r="O49" s="66">
        <v>4</v>
      </c>
      <c r="P49" s="17"/>
      <c r="Q49" s="56">
        <v>44</v>
      </c>
      <c r="R49" s="67" t="s">
        <v>287</v>
      </c>
      <c r="S49" s="58"/>
      <c r="T49" s="68" t="s">
        <v>132</v>
      </c>
      <c r="U49" s="69">
        <v>89.4</v>
      </c>
      <c r="V49" s="70">
        <v>0.61428571428571388</v>
      </c>
      <c r="W49" s="71" t="s">
        <v>288</v>
      </c>
      <c r="X49" s="64">
        <v>1</v>
      </c>
      <c r="Y49" s="72">
        <v>1.7724760499983281</v>
      </c>
      <c r="Z49" s="73">
        <v>-1.1694352989379044</v>
      </c>
      <c r="AA49" s="65">
        <v>6.6165095508946221</v>
      </c>
      <c r="AB49" s="66">
        <v>6</v>
      </c>
      <c r="AC49" s="17"/>
      <c r="AD49" s="56">
        <v>44</v>
      </c>
      <c r="AE49" s="74" t="s">
        <v>289</v>
      </c>
      <c r="AF49" s="75"/>
      <c r="AG49" s="59" t="s">
        <v>184</v>
      </c>
      <c r="AH49" s="59"/>
      <c r="AI49" s="69">
        <v>97.3</v>
      </c>
      <c r="AJ49" s="70">
        <v>0.26428571428571451</v>
      </c>
      <c r="AK49" s="76" t="s">
        <v>65</v>
      </c>
      <c r="AL49" s="59"/>
      <c r="AM49" s="64">
        <v>5.1094023226699372</v>
      </c>
      <c r="AN49" s="64">
        <v>0.8239725895654989</v>
      </c>
      <c r="AO49" s="64">
        <v>1.1008549357803188</v>
      </c>
      <c r="AP49" s="65">
        <v>3.0758229475318672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290</v>
      </c>
      <c r="D50" s="75"/>
      <c r="E50" s="59" t="s">
        <v>64</v>
      </c>
      <c r="F50" s="60"/>
      <c r="G50" s="69">
        <v>126.1</v>
      </c>
      <c r="H50" s="70">
        <v>-7.1428571428567367E-3</v>
      </c>
      <c r="I50" s="76" t="s">
        <v>150</v>
      </c>
      <c r="J50" s="59"/>
      <c r="K50" s="64">
        <v>10.048544731882226</v>
      </c>
      <c r="L50" s="64">
        <v>0.87574736400648079</v>
      </c>
      <c r="M50" s="64">
        <v>2.4239863482750108</v>
      </c>
      <c r="N50" s="65">
        <v>3.2690939875464804</v>
      </c>
      <c r="O50" s="66">
        <v>5</v>
      </c>
      <c r="P50" s="17"/>
      <c r="Q50" s="56">
        <v>45</v>
      </c>
      <c r="R50" s="67" t="s">
        <v>291</v>
      </c>
      <c r="S50" s="58"/>
      <c r="T50" s="68" t="s">
        <v>45</v>
      </c>
      <c r="U50" s="69">
        <v>155</v>
      </c>
      <c r="V50" s="70">
        <v>-0.42857142857142855</v>
      </c>
      <c r="W50" s="71" t="s">
        <v>162</v>
      </c>
      <c r="X50" s="64">
        <v>1</v>
      </c>
      <c r="Y50" s="72">
        <v>4.2501287256034317</v>
      </c>
      <c r="Z50" s="73">
        <v>-1.4373565991353789</v>
      </c>
      <c r="AA50" s="65">
        <v>15.865386336539341</v>
      </c>
      <c r="AB50" s="66" t="s">
        <v>283</v>
      </c>
      <c r="AC50" s="17"/>
      <c r="AD50" s="56">
        <v>45</v>
      </c>
      <c r="AE50" s="74" t="s">
        <v>292</v>
      </c>
      <c r="AF50" s="75"/>
      <c r="AG50" s="59" t="s">
        <v>73</v>
      </c>
      <c r="AH50" s="59"/>
      <c r="AI50" s="69">
        <v>113.3</v>
      </c>
      <c r="AJ50" s="70">
        <v>0.83571428571428596</v>
      </c>
      <c r="AK50" s="76" t="s">
        <v>293</v>
      </c>
      <c r="AL50" s="59"/>
      <c r="AM50" s="64">
        <v>4.7472757496110294</v>
      </c>
      <c r="AN50" s="64">
        <v>0.9047355855130661</v>
      </c>
      <c r="AO50" s="64">
        <v>1.0038459806994489</v>
      </c>
      <c r="AP50" s="65">
        <v>3.3773046708231043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294</v>
      </c>
      <c r="D51" s="75"/>
      <c r="E51" s="59" t="s">
        <v>78</v>
      </c>
      <c r="F51" s="60"/>
      <c r="G51" s="69">
        <v>92.9</v>
      </c>
      <c r="H51" s="70">
        <v>-0.13571428571428612</v>
      </c>
      <c r="I51" s="76" t="s">
        <v>106</v>
      </c>
      <c r="J51" s="59"/>
      <c r="K51" s="64">
        <v>8.6059781277395508</v>
      </c>
      <c r="L51" s="64">
        <v>0.88000321876885623</v>
      </c>
      <c r="M51" s="64">
        <v>2.0375416924179683</v>
      </c>
      <c r="N51" s="65">
        <v>3.2849807487145677</v>
      </c>
      <c r="O51" s="66" t="s">
        <v>99</v>
      </c>
      <c r="P51" s="17"/>
      <c r="Q51" s="56">
        <v>46</v>
      </c>
      <c r="R51" s="67" t="s">
        <v>295</v>
      </c>
      <c r="S51" s="58"/>
      <c r="T51" s="68" t="s">
        <v>129</v>
      </c>
      <c r="U51" s="69">
        <v>154.80000000000001</v>
      </c>
      <c r="V51" s="70">
        <v>-1.1285714285714294</v>
      </c>
      <c r="W51" s="71" t="s">
        <v>65</v>
      </c>
      <c r="X51" s="64">
        <v>1</v>
      </c>
      <c r="Y51" s="72">
        <v>3.740005130639303</v>
      </c>
      <c r="Z51" s="73">
        <v>-1.6593671150682383</v>
      </c>
      <c r="AA51" s="65">
        <v>13.961136268833183</v>
      </c>
      <c r="AB51" s="66">
        <v>6</v>
      </c>
      <c r="AC51" s="17"/>
      <c r="AD51" s="56">
        <v>46</v>
      </c>
      <c r="AE51" s="74" t="s">
        <v>296</v>
      </c>
      <c r="AF51" s="75"/>
      <c r="AG51" s="59" t="s">
        <v>89</v>
      </c>
      <c r="AH51" s="59"/>
      <c r="AI51" s="69">
        <v>117</v>
      </c>
      <c r="AJ51" s="70">
        <v>-0.14285714285714285</v>
      </c>
      <c r="AK51" s="76" t="s">
        <v>162</v>
      </c>
      <c r="AL51" s="59"/>
      <c r="AM51" s="64">
        <v>3.091502231426277</v>
      </c>
      <c r="AN51" s="64">
        <v>0.67841308356185537</v>
      </c>
      <c r="AO51" s="64">
        <v>0.56028599145903024</v>
      </c>
      <c r="AP51" s="65">
        <v>2.5324610997384824</v>
      </c>
      <c r="AQ51" s="66" t="s">
        <v>297</v>
      </c>
    </row>
    <row r="52" spans="1:43" s="7" customFormat="1" ht="15" customHeight="1" x14ac:dyDescent="0.25">
      <c r="A52" s="14"/>
      <c r="B52" s="56">
        <v>12</v>
      </c>
      <c r="C52" s="74" t="s">
        <v>298</v>
      </c>
      <c r="D52" s="75"/>
      <c r="E52" s="59" t="s">
        <v>54</v>
      </c>
      <c r="F52" s="60"/>
      <c r="G52" s="69">
        <v>113.6</v>
      </c>
      <c r="H52" s="70">
        <v>0.24285714285714327</v>
      </c>
      <c r="I52" s="76" t="s">
        <v>299</v>
      </c>
      <c r="J52" s="59"/>
      <c r="K52" s="64">
        <v>7.7078424321541377</v>
      </c>
      <c r="L52" s="64">
        <v>0.80259613468149238</v>
      </c>
      <c r="M52" s="64">
        <v>1.796942929909042</v>
      </c>
      <c r="N52" s="65">
        <v>2.9960263726193705</v>
      </c>
      <c r="O52" s="66">
        <v>5</v>
      </c>
      <c r="P52" s="17"/>
      <c r="Q52" s="56">
        <v>47</v>
      </c>
      <c r="R52" s="67" t="s">
        <v>300</v>
      </c>
      <c r="S52" s="58"/>
      <c r="T52" s="68" t="s">
        <v>51</v>
      </c>
      <c r="U52" s="69">
        <v>130.5</v>
      </c>
      <c r="V52" s="70">
        <v>0.10714285714285714</v>
      </c>
      <c r="W52" s="71" t="s">
        <v>200</v>
      </c>
      <c r="X52" s="64">
        <v>1</v>
      </c>
      <c r="Y52" s="72">
        <v>1.4932645568651828</v>
      </c>
      <c r="Z52" s="73">
        <v>-1.9134089351635388</v>
      </c>
      <c r="AA52" s="65">
        <v>5.5742356589361117</v>
      </c>
      <c r="AB52" s="66">
        <v>6</v>
      </c>
      <c r="AC52" s="17"/>
      <c r="AD52" s="56">
        <v>47</v>
      </c>
      <c r="AE52" s="74" t="s">
        <v>301</v>
      </c>
      <c r="AF52" s="75"/>
      <c r="AG52" s="59" t="s">
        <v>32</v>
      </c>
      <c r="AH52" s="59"/>
      <c r="AI52" s="69">
        <v>125.8</v>
      </c>
      <c r="AJ52" s="70">
        <v>-0.55714285714285694</v>
      </c>
      <c r="AK52" s="76" t="s">
        <v>241</v>
      </c>
      <c r="AL52" s="59"/>
      <c r="AM52" s="64">
        <v>2.5529475739874194</v>
      </c>
      <c r="AN52" s="64">
        <v>1.0222480881329807</v>
      </c>
      <c r="AO52" s="64">
        <v>0.41601426864464092</v>
      </c>
      <c r="AP52" s="65">
        <v>3.815969326368057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302</v>
      </c>
      <c r="D53" s="75"/>
      <c r="E53" s="59" t="s">
        <v>67</v>
      </c>
      <c r="F53" s="60"/>
      <c r="G53" s="69">
        <v>109.3</v>
      </c>
      <c r="H53" s="70">
        <v>-1.8071428571428569</v>
      </c>
      <c r="I53" s="76" t="s">
        <v>303</v>
      </c>
      <c r="J53" s="59"/>
      <c r="K53" s="64">
        <v>6.8837696249046543</v>
      </c>
      <c r="L53" s="64">
        <v>0.90664581458262672</v>
      </c>
      <c r="M53" s="64">
        <v>1.5761846429196276</v>
      </c>
      <c r="N53" s="65">
        <v>3.3844354012401143</v>
      </c>
      <c r="O53" s="66">
        <v>5</v>
      </c>
      <c r="P53" s="17"/>
      <c r="Q53" s="56">
        <v>48</v>
      </c>
      <c r="R53" s="67" t="s">
        <v>304</v>
      </c>
      <c r="S53" s="58"/>
      <c r="T53" s="68" t="s">
        <v>196</v>
      </c>
      <c r="U53" s="69">
        <v>150.30000000000001</v>
      </c>
      <c r="V53" s="70">
        <v>-0.45000000000000079</v>
      </c>
      <c r="W53" s="71" t="s">
        <v>200</v>
      </c>
      <c r="X53" s="64">
        <v>1</v>
      </c>
      <c r="Y53" s="72">
        <v>2.3253533082043636</v>
      </c>
      <c r="Z53" s="73">
        <v>-2.5537243899999993</v>
      </c>
      <c r="AA53" s="65">
        <v>8.6803555810827966</v>
      </c>
      <c r="AB53" s="66" t="s">
        <v>305</v>
      </c>
      <c r="AC53" s="17"/>
      <c r="AD53" s="56">
        <v>48</v>
      </c>
      <c r="AE53" s="74" t="s">
        <v>306</v>
      </c>
      <c r="AF53" s="75"/>
      <c r="AG53" s="59" t="s">
        <v>184</v>
      </c>
      <c r="AH53" s="59"/>
      <c r="AI53" s="69">
        <v>90</v>
      </c>
      <c r="AJ53" s="70">
        <v>0</v>
      </c>
      <c r="AK53" s="76" t="s">
        <v>65</v>
      </c>
      <c r="AL53" s="59"/>
      <c r="AM53" s="64">
        <v>2.5232000712201312</v>
      </c>
      <c r="AN53" s="64">
        <v>0.73359006999691934</v>
      </c>
      <c r="AO53" s="64">
        <v>0.40804530316568255</v>
      </c>
      <c r="AP53" s="65">
        <v>2.7384323215992961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307</v>
      </c>
      <c r="D54" s="75"/>
      <c r="E54" s="59" t="s">
        <v>132</v>
      </c>
      <c r="F54" s="60"/>
      <c r="G54" s="69">
        <v>127.3</v>
      </c>
      <c r="H54" s="70">
        <v>5.0000000000000204E-2</v>
      </c>
      <c r="I54" s="76" t="s">
        <v>308</v>
      </c>
      <c r="J54" s="59"/>
      <c r="K54" s="64">
        <v>5.8839229395980448</v>
      </c>
      <c r="L54" s="64">
        <v>0.8312090293811023</v>
      </c>
      <c r="M54" s="64">
        <v>1.3083388414824393</v>
      </c>
      <c r="N54" s="65">
        <v>3.1028359913213492</v>
      </c>
      <c r="O54" s="66">
        <v>6</v>
      </c>
      <c r="P54" s="17"/>
      <c r="Q54" s="56">
        <v>49</v>
      </c>
      <c r="R54" s="67" t="s">
        <v>309</v>
      </c>
      <c r="S54" s="58"/>
      <c r="T54" s="68" t="s">
        <v>35</v>
      </c>
      <c r="U54" s="69">
        <v>146</v>
      </c>
      <c r="V54" s="70">
        <v>0.7857142857142857</v>
      </c>
      <c r="W54" s="71" t="s">
        <v>310</v>
      </c>
      <c r="X54" s="64">
        <v>1</v>
      </c>
      <c r="Y54" s="72">
        <v>3.5610864294023754</v>
      </c>
      <c r="Z54" s="73">
        <v>-2.7519194438327399</v>
      </c>
      <c r="AA54" s="65">
        <v>13.293247246824166</v>
      </c>
      <c r="AB54" s="66">
        <v>7</v>
      </c>
      <c r="AC54" s="17"/>
      <c r="AD54" s="56">
        <v>49</v>
      </c>
      <c r="AE54" s="74" t="s">
        <v>311</v>
      </c>
      <c r="AF54" s="75"/>
      <c r="AG54" s="59" t="s">
        <v>41</v>
      </c>
      <c r="AH54" s="59"/>
      <c r="AI54" s="69">
        <v>133.6</v>
      </c>
      <c r="AJ54" s="70">
        <v>-4.2857142857142448E-2</v>
      </c>
      <c r="AK54" s="76" t="s">
        <v>312</v>
      </c>
      <c r="AL54" s="59"/>
      <c r="AM54" s="64">
        <v>2.477743670663755</v>
      </c>
      <c r="AN54" s="64">
        <v>0.74769324493708722</v>
      </c>
      <c r="AO54" s="64">
        <v>0.39586813018866884</v>
      </c>
      <c r="AP54" s="65">
        <v>2.7910783315071002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313</v>
      </c>
      <c r="D55" s="75"/>
      <c r="E55" s="59" t="s">
        <v>172</v>
      </c>
      <c r="F55" s="60"/>
      <c r="G55" s="69">
        <v>117</v>
      </c>
      <c r="H55" s="70">
        <v>-0.35714285714285715</v>
      </c>
      <c r="I55" s="76" t="s">
        <v>314</v>
      </c>
      <c r="J55" s="59"/>
      <c r="K55" s="64">
        <v>5.7737994799390551</v>
      </c>
      <c r="L55" s="64">
        <v>1.3466427647323906</v>
      </c>
      <c r="M55" s="64">
        <v>1.2788382122931223</v>
      </c>
      <c r="N55" s="65">
        <v>5.0269083830517243</v>
      </c>
      <c r="O55" s="66">
        <v>6</v>
      </c>
      <c r="P55" s="17"/>
      <c r="Q55" s="56">
        <v>50</v>
      </c>
      <c r="R55" s="67" t="s">
        <v>315</v>
      </c>
      <c r="S55" s="58"/>
      <c r="T55" s="68" t="s">
        <v>57</v>
      </c>
      <c r="U55" s="69">
        <v>178.1</v>
      </c>
      <c r="V55" s="70">
        <v>-0.50714285714285678</v>
      </c>
      <c r="W55" s="71" t="s">
        <v>316</v>
      </c>
      <c r="X55" s="64">
        <v>1</v>
      </c>
      <c r="Y55" s="72">
        <v>3.9260768640574462</v>
      </c>
      <c r="Z55" s="73">
        <v>-3.2135068338044572</v>
      </c>
      <c r="AA55" s="65">
        <v>14.655726980687271</v>
      </c>
      <c r="AB55" s="66">
        <v>7</v>
      </c>
      <c r="AC55" s="17"/>
      <c r="AD55" s="56">
        <v>50</v>
      </c>
      <c r="AE55" s="74" t="s">
        <v>317</v>
      </c>
      <c r="AF55" s="75"/>
      <c r="AG55" s="59" t="s">
        <v>196</v>
      </c>
      <c r="AH55" s="59"/>
      <c r="AI55" s="69">
        <v>114.4</v>
      </c>
      <c r="AJ55" s="70">
        <v>-0.31428571428571467</v>
      </c>
      <c r="AK55" s="76" t="s">
        <v>318</v>
      </c>
      <c r="AL55" s="59"/>
      <c r="AM55" s="64">
        <v>1.5958411374175694</v>
      </c>
      <c r="AN55" s="64">
        <v>1.6060365619413839</v>
      </c>
      <c r="AO55" s="64">
        <v>0.15961801876846177</v>
      </c>
      <c r="AP55" s="65">
        <v>5.9952044210589781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319</v>
      </c>
      <c r="D56" s="75"/>
      <c r="E56" s="59" t="s">
        <v>103</v>
      </c>
      <c r="F56" s="60"/>
      <c r="G56" s="69">
        <v>140.69999999999999</v>
      </c>
      <c r="H56" s="70">
        <v>0.45000000000000079</v>
      </c>
      <c r="I56" s="76" t="s">
        <v>320</v>
      </c>
      <c r="J56" s="59"/>
      <c r="K56" s="64">
        <v>5.1787307636271622</v>
      </c>
      <c r="L56" s="64">
        <v>0.64566778100575595</v>
      </c>
      <c r="M56" s="64">
        <v>1.1194271149988597</v>
      </c>
      <c r="N56" s="65">
        <v>2.4102255371707568</v>
      </c>
      <c r="O56" s="66">
        <v>6</v>
      </c>
      <c r="P56" s="17"/>
      <c r="Q56" s="56">
        <v>51</v>
      </c>
      <c r="R56" s="67" t="s">
        <v>321</v>
      </c>
      <c r="S56" s="58"/>
      <c r="T56" s="68" t="s">
        <v>126</v>
      </c>
      <c r="U56" s="69">
        <v>166.4</v>
      </c>
      <c r="V56" s="70">
        <v>4.5428571428571427</v>
      </c>
      <c r="W56" s="71" t="s">
        <v>322</v>
      </c>
      <c r="X56" s="64">
        <v>1</v>
      </c>
      <c r="Y56" s="72">
        <v>2.7767712423392403</v>
      </c>
      <c r="Z56" s="73">
        <v>-3.531082020702998</v>
      </c>
      <c r="AA56" s="65">
        <v>10.365462171183887</v>
      </c>
      <c r="AB56" s="66">
        <v>7</v>
      </c>
      <c r="AC56" s="17"/>
      <c r="AD56" s="56">
        <v>51</v>
      </c>
      <c r="AE56" s="74" t="s">
        <v>323</v>
      </c>
      <c r="AF56" s="75"/>
      <c r="AG56" s="59" t="s">
        <v>123</v>
      </c>
      <c r="AH56" s="59"/>
      <c r="AI56" s="69">
        <v>132.5</v>
      </c>
      <c r="AJ56" s="70">
        <v>1.25</v>
      </c>
      <c r="AK56" s="76" t="s">
        <v>324</v>
      </c>
      <c r="AL56" s="59"/>
      <c r="AM56" s="64">
        <v>1</v>
      </c>
      <c r="AN56" s="64">
        <v>1.6833844594900897</v>
      </c>
      <c r="AO56" s="64">
        <v>-9.0126764552825991E-2</v>
      </c>
      <c r="AP56" s="65">
        <v>6.2839378585985779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325</v>
      </c>
      <c r="D57" s="75"/>
      <c r="E57" s="59" t="s">
        <v>61</v>
      </c>
      <c r="F57" s="60"/>
      <c r="G57" s="69">
        <v>154.1</v>
      </c>
      <c r="H57" s="70">
        <v>1.3500000000000003</v>
      </c>
      <c r="I57" s="76" t="s">
        <v>326</v>
      </c>
      <c r="J57" s="59"/>
      <c r="K57" s="64">
        <v>3.9582280046203331</v>
      </c>
      <c r="L57" s="64">
        <v>0.73296737745529361</v>
      </c>
      <c r="M57" s="64">
        <v>0.79247044809523803</v>
      </c>
      <c r="N57" s="65">
        <v>2.7361078607700842</v>
      </c>
      <c r="O57" s="66">
        <v>6</v>
      </c>
      <c r="P57" s="17"/>
      <c r="Q57" s="56">
        <v>52</v>
      </c>
      <c r="R57" s="67" t="s">
        <v>327</v>
      </c>
      <c r="S57" s="58"/>
      <c r="T57" s="68" t="s">
        <v>118</v>
      </c>
      <c r="U57" s="69">
        <v>140.6</v>
      </c>
      <c r="V57" s="70">
        <v>0.74285714285714322</v>
      </c>
      <c r="W57" s="71" t="s">
        <v>65</v>
      </c>
      <c r="X57" s="64">
        <v>1</v>
      </c>
      <c r="Y57" s="72">
        <v>3.1015105496956044</v>
      </c>
      <c r="Z57" s="73">
        <v>-3.7287412978553207</v>
      </c>
      <c r="AA57" s="65">
        <v>11.577687706573386</v>
      </c>
      <c r="AB57" s="66">
        <v>7</v>
      </c>
      <c r="AC57" s="17"/>
      <c r="AD57" s="56">
        <v>52</v>
      </c>
      <c r="AE57" s="74" t="s">
        <v>328</v>
      </c>
      <c r="AF57" s="75"/>
      <c r="AG57" s="59" t="s">
        <v>25</v>
      </c>
      <c r="AH57" s="59"/>
      <c r="AI57" s="69">
        <v>121</v>
      </c>
      <c r="AJ57" s="70">
        <v>0.21428571428571427</v>
      </c>
      <c r="AK57" s="76" t="s">
        <v>329</v>
      </c>
      <c r="AL57" s="59"/>
      <c r="AM57" s="64">
        <v>1</v>
      </c>
      <c r="AN57" s="64">
        <v>0.94836832570755802</v>
      </c>
      <c r="AO57" s="64">
        <v>-0.35797095857142869</v>
      </c>
      <c r="AP57" s="65">
        <v>3.5401821563771865</v>
      </c>
      <c r="AQ57" s="66" t="s">
        <v>330</v>
      </c>
    </row>
    <row r="58" spans="1:43" s="7" customFormat="1" ht="15" customHeight="1" x14ac:dyDescent="0.25">
      <c r="A58" s="14"/>
      <c r="B58" s="56">
        <v>18</v>
      </c>
      <c r="C58" s="74" t="s">
        <v>331</v>
      </c>
      <c r="D58" s="75"/>
      <c r="E58" s="59" t="s">
        <v>35</v>
      </c>
      <c r="F58" s="60"/>
      <c r="G58" s="69">
        <v>141.5</v>
      </c>
      <c r="H58" s="70">
        <v>-2.0357142857142856</v>
      </c>
      <c r="I58" s="76" t="s">
        <v>316</v>
      </c>
      <c r="J58" s="59"/>
      <c r="K58" s="64">
        <v>2.9001595099924917</v>
      </c>
      <c r="L58" s="64">
        <v>2.942344414866441</v>
      </c>
      <c r="M58" s="64">
        <v>0.50902778825171691</v>
      </c>
      <c r="N58" s="65">
        <v>10.983533415305454</v>
      </c>
      <c r="O58" s="66" t="s">
        <v>283</v>
      </c>
      <c r="P58" s="17"/>
      <c r="Q58" s="56">
        <v>53</v>
      </c>
      <c r="R58" s="67" t="s">
        <v>332</v>
      </c>
      <c r="S58" s="58"/>
      <c r="T58" s="68" t="s">
        <v>38</v>
      </c>
      <c r="U58" s="69">
        <v>142.6</v>
      </c>
      <c r="V58" s="70">
        <v>-0.82857142857142818</v>
      </c>
      <c r="W58" s="71" t="s">
        <v>333</v>
      </c>
      <c r="X58" s="64">
        <v>1</v>
      </c>
      <c r="Y58" s="72">
        <v>3.6764789561837308</v>
      </c>
      <c r="Z58" s="73">
        <v>-3.995608640445222</v>
      </c>
      <c r="AA58" s="65">
        <v>13.723998204249751</v>
      </c>
      <c r="AB58" s="66">
        <v>7</v>
      </c>
      <c r="AC58" s="17"/>
      <c r="AD58" s="56">
        <v>53</v>
      </c>
      <c r="AE58" s="74" t="s">
        <v>334</v>
      </c>
      <c r="AF58" s="75"/>
      <c r="AG58" s="59" t="s">
        <v>196</v>
      </c>
      <c r="AH58" s="59"/>
      <c r="AI58" s="69">
        <v>126.7</v>
      </c>
      <c r="AJ58" s="70">
        <v>1.0214285714285711</v>
      </c>
      <c r="AK58" s="76" t="s">
        <v>335</v>
      </c>
      <c r="AL58" s="59"/>
      <c r="AM58" s="64">
        <v>1</v>
      </c>
      <c r="AN58" s="64">
        <v>1.451757645014619</v>
      </c>
      <c r="AO58" s="64">
        <v>-0.37212748674770635</v>
      </c>
      <c r="AP58" s="65">
        <v>5.4192937184299739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336</v>
      </c>
      <c r="D59" s="75"/>
      <c r="E59" s="59" t="s">
        <v>38</v>
      </c>
      <c r="F59" s="60"/>
      <c r="G59" s="69">
        <v>174.6</v>
      </c>
      <c r="H59" s="70">
        <v>3.6714285714285717</v>
      </c>
      <c r="I59" s="76" t="s">
        <v>141</v>
      </c>
      <c r="J59" s="59"/>
      <c r="K59" s="64">
        <v>1.1982709868014407</v>
      </c>
      <c r="L59" s="64">
        <v>0.50116862920573091</v>
      </c>
      <c r="M59" s="64">
        <v>5.3114194548025899E-2</v>
      </c>
      <c r="N59" s="65">
        <v>1.8708219057468292</v>
      </c>
      <c r="O59" s="66">
        <v>6</v>
      </c>
      <c r="P59" s="17"/>
      <c r="Q59" s="56">
        <v>54</v>
      </c>
      <c r="R59" s="67" t="s">
        <v>337</v>
      </c>
      <c r="S59" s="58"/>
      <c r="T59" s="68" t="s">
        <v>161</v>
      </c>
      <c r="U59" s="69">
        <v>147.6</v>
      </c>
      <c r="V59" s="70">
        <v>0.95714285714285752</v>
      </c>
      <c r="W59" s="71" t="s">
        <v>338</v>
      </c>
      <c r="X59" s="64">
        <v>1</v>
      </c>
      <c r="Y59" s="72">
        <v>2.3141110404349972</v>
      </c>
      <c r="Z59" s="73">
        <v>-4.1083985528438207</v>
      </c>
      <c r="AA59" s="65">
        <v>8.6383891059533884</v>
      </c>
      <c r="AB59" s="66" t="s">
        <v>212</v>
      </c>
      <c r="AC59" s="17"/>
      <c r="AD59" s="56">
        <v>54</v>
      </c>
      <c r="AE59" s="74" t="s">
        <v>339</v>
      </c>
      <c r="AF59" s="75"/>
      <c r="AG59" s="59" t="s">
        <v>54</v>
      </c>
      <c r="AH59" s="59"/>
      <c r="AI59" s="69">
        <v>136.5</v>
      </c>
      <c r="AJ59" s="70">
        <v>0.39285714285714285</v>
      </c>
      <c r="AK59" s="76" t="s">
        <v>340</v>
      </c>
      <c r="AL59" s="59"/>
      <c r="AM59" s="64">
        <v>1</v>
      </c>
      <c r="AN59" s="64">
        <v>1.1869633731676255</v>
      </c>
      <c r="AO59" s="64">
        <v>-0.38620400606768307</v>
      </c>
      <c r="AP59" s="65">
        <v>4.430838145955823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118</v>
      </c>
      <c r="F60" s="60"/>
      <c r="G60" s="69">
        <v>158.1</v>
      </c>
      <c r="H60" s="70">
        <v>2.5642857142857145</v>
      </c>
      <c r="I60" s="76" t="s">
        <v>342</v>
      </c>
      <c r="J60" s="59"/>
      <c r="K60" s="64">
        <v>1</v>
      </c>
      <c r="L60" s="64">
        <v>0.95776422589681787</v>
      </c>
      <c r="M60" s="64">
        <v>-0.2672030390942195</v>
      </c>
      <c r="N60" s="65">
        <v>3.5752562908579031</v>
      </c>
      <c r="O60" s="66" t="s">
        <v>343</v>
      </c>
      <c r="P60" s="17"/>
      <c r="Q60" s="56">
        <v>55</v>
      </c>
      <c r="R60" s="67" t="s">
        <v>344</v>
      </c>
      <c r="S60" s="58"/>
      <c r="T60" s="68" t="s">
        <v>103</v>
      </c>
      <c r="U60" s="69">
        <v>166.2</v>
      </c>
      <c r="V60" s="70">
        <v>-1.4285714285713473E-2</v>
      </c>
      <c r="W60" s="71" t="s">
        <v>65</v>
      </c>
      <c r="X60" s="64">
        <v>1</v>
      </c>
      <c r="Y60" s="72">
        <v>2.7678763316585573</v>
      </c>
      <c r="Z60" s="73">
        <v>-4.2972508847729172</v>
      </c>
      <c r="AA60" s="65">
        <v>10.332258189966115</v>
      </c>
      <c r="AB60" s="66">
        <v>7</v>
      </c>
      <c r="AC60" s="17"/>
      <c r="AD60" s="56">
        <v>55</v>
      </c>
      <c r="AE60" s="74" t="s">
        <v>345</v>
      </c>
      <c r="AF60" s="75"/>
      <c r="AG60" s="59" t="s">
        <v>161</v>
      </c>
      <c r="AH60" s="59"/>
      <c r="AI60" s="69">
        <v>151.4</v>
      </c>
      <c r="AJ60" s="70">
        <v>1.6857142857142853</v>
      </c>
      <c r="AK60" s="76" t="s">
        <v>346</v>
      </c>
      <c r="AL60" s="59"/>
      <c r="AM60" s="64">
        <v>1</v>
      </c>
      <c r="AN60" s="64">
        <v>1.5678301111520323</v>
      </c>
      <c r="AO60" s="64">
        <v>-0.40710487949246499</v>
      </c>
      <c r="AP60" s="65">
        <v>5.8525828344069222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347</v>
      </c>
      <c r="D61" s="75"/>
      <c r="E61" s="59" t="s">
        <v>45</v>
      </c>
      <c r="F61" s="60"/>
      <c r="G61" s="69">
        <v>155.6</v>
      </c>
      <c r="H61" s="70">
        <v>0.60000000000000042</v>
      </c>
      <c r="I61" s="76" t="s">
        <v>348</v>
      </c>
      <c r="J61" s="59"/>
      <c r="K61" s="64">
        <v>1</v>
      </c>
      <c r="L61" s="64">
        <v>1.1036039252294723</v>
      </c>
      <c r="M61" s="64">
        <v>-0.30835228199593606</v>
      </c>
      <c r="N61" s="65">
        <v>4.1196640776570641</v>
      </c>
      <c r="O61" s="66">
        <v>7</v>
      </c>
      <c r="P61" s="17"/>
      <c r="Q61" s="56">
        <v>56</v>
      </c>
      <c r="R61" s="67" t="s">
        <v>349</v>
      </c>
      <c r="S61" s="58"/>
      <c r="T61" s="68" t="s">
        <v>196</v>
      </c>
      <c r="U61" s="69">
        <v>174.7</v>
      </c>
      <c r="V61" s="70">
        <v>0.95000000000000084</v>
      </c>
      <c r="W61" s="71" t="s">
        <v>310</v>
      </c>
      <c r="X61" s="64">
        <v>1</v>
      </c>
      <c r="Y61" s="72">
        <v>5.6574119805944623</v>
      </c>
      <c r="Z61" s="73">
        <v>-4.5475166047457263</v>
      </c>
      <c r="AA61" s="65">
        <v>21.118660758764118</v>
      </c>
      <c r="AB61" s="66">
        <v>7</v>
      </c>
      <c r="AC61" s="17"/>
      <c r="AD61" s="56">
        <v>56</v>
      </c>
      <c r="AE61" s="74" t="s">
        <v>350</v>
      </c>
      <c r="AF61" s="75"/>
      <c r="AG61" s="59" t="s">
        <v>64</v>
      </c>
      <c r="AH61" s="59"/>
      <c r="AI61" s="69">
        <v>168.9</v>
      </c>
      <c r="AJ61" s="70">
        <v>2.4357142857142855</v>
      </c>
      <c r="AK61" s="76" t="s">
        <v>329</v>
      </c>
      <c r="AL61" s="59"/>
      <c r="AM61" s="64">
        <v>1</v>
      </c>
      <c r="AN61" s="64">
        <v>1.0830963484180283</v>
      </c>
      <c r="AO61" s="64">
        <v>-0.67557382839098035</v>
      </c>
      <c r="AP61" s="65">
        <v>4.0431109542234624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51</v>
      </c>
      <c r="F62" s="60"/>
      <c r="G62" s="69">
        <v>175</v>
      </c>
      <c r="H62" s="70">
        <v>3.5</v>
      </c>
      <c r="I62" s="76" t="s">
        <v>352</v>
      </c>
      <c r="J62" s="59"/>
      <c r="K62" s="64">
        <v>1</v>
      </c>
      <c r="L62" s="64">
        <v>1.4445397353489566</v>
      </c>
      <c r="M62" s="64">
        <v>-0.39850722352359441</v>
      </c>
      <c r="N62" s="65">
        <v>5.3923498461895596</v>
      </c>
      <c r="O62" s="66">
        <v>7</v>
      </c>
      <c r="P62" s="17"/>
      <c r="Q62" s="56">
        <v>57</v>
      </c>
      <c r="R62" s="67" t="s">
        <v>353</v>
      </c>
      <c r="S62" s="58"/>
      <c r="T62" s="68" t="s">
        <v>172</v>
      </c>
      <c r="U62" s="69">
        <v>141.6</v>
      </c>
      <c r="V62" s="70">
        <v>-4.4714285714285706</v>
      </c>
      <c r="W62" s="71" t="s">
        <v>354</v>
      </c>
      <c r="X62" s="64">
        <v>1</v>
      </c>
      <c r="Y62" s="72">
        <v>4.2682061705610739</v>
      </c>
      <c r="Z62" s="73">
        <v>-4.7910414129199834</v>
      </c>
      <c r="AA62" s="65">
        <v>15.932867974566621</v>
      </c>
      <c r="AB62" s="66">
        <v>7</v>
      </c>
      <c r="AC62" s="17"/>
      <c r="AD62" s="56">
        <v>57</v>
      </c>
      <c r="AE62" s="74" t="s">
        <v>355</v>
      </c>
      <c r="AF62" s="75"/>
      <c r="AG62" s="59" t="s">
        <v>38</v>
      </c>
      <c r="AH62" s="59"/>
      <c r="AI62" s="69">
        <v>144</v>
      </c>
      <c r="AJ62" s="70">
        <v>-1.6428571428571428</v>
      </c>
      <c r="AK62" s="76" t="s">
        <v>65</v>
      </c>
      <c r="AL62" s="59"/>
      <c r="AM62" s="64">
        <v>1</v>
      </c>
      <c r="AN62" s="64">
        <v>2.1107267913677319</v>
      </c>
      <c r="AO62" s="64">
        <v>-0.84374845904458395</v>
      </c>
      <c r="AP62" s="65">
        <v>7.8791721752330197</v>
      </c>
      <c r="AQ62" s="66" t="s">
        <v>330</v>
      </c>
    </row>
    <row r="63" spans="1:43" s="7" customFormat="1" ht="15" customHeight="1" x14ac:dyDescent="0.25">
      <c r="A63" s="14"/>
      <c r="B63" s="56">
        <v>23</v>
      </c>
      <c r="C63" s="74" t="s">
        <v>356</v>
      </c>
      <c r="D63" s="75"/>
      <c r="E63" s="59" t="s">
        <v>126</v>
      </c>
      <c r="F63" s="60"/>
      <c r="G63" s="69">
        <v>163.6</v>
      </c>
      <c r="H63" s="70">
        <v>2.6000000000000005</v>
      </c>
      <c r="I63" s="76" t="s">
        <v>357</v>
      </c>
      <c r="J63" s="59"/>
      <c r="K63" s="64">
        <v>1</v>
      </c>
      <c r="L63" s="64">
        <v>1.4458890014138686</v>
      </c>
      <c r="M63" s="64">
        <v>-0.45617622408323205</v>
      </c>
      <c r="N63" s="65">
        <v>5.3973865471397335</v>
      </c>
      <c r="O63" s="66">
        <v>7</v>
      </c>
      <c r="P63" s="17"/>
      <c r="Q63" s="56">
        <v>58</v>
      </c>
      <c r="R63" s="67" t="s">
        <v>358</v>
      </c>
      <c r="S63" s="58"/>
      <c r="T63" s="68" t="s">
        <v>172</v>
      </c>
      <c r="U63" s="69">
        <v>113.4</v>
      </c>
      <c r="V63" s="70">
        <v>2.1142857142857139</v>
      </c>
      <c r="W63" s="71" t="s">
        <v>359</v>
      </c>
      <c r="X63" s="64">
        <v>1</v>
      </c>
      <c r="Y63" s="72">
        <v>3.1411411984970581</v>
      </c>
      <c r="Z63" s="73">
        <v>-5.0404066194747461</v>
      </c>
      <c r="AA63" s="65">
        <v>11.725625709066124</v>
      </c>
      <c r="AB63" s="66">
        <v>7</v>
      </c>
      <c r="AC63" s="17"/>
      <c r="AD63" s="56">
        <v>58</v>
      </c>
      <c r="AE63" s="74" t="s">
        <v>360</v>
      </c>
      <c r="AF63" s="75"/>
      <c r="AG63" s="59" t="s">
        <v>67</v>
      </c>
      <c r="AH63" s="59"/>
      <c r="AI63" s="69">
        <v>146.80000000000001</v>
      </c>
      <c r="AJ63" s="70">
        <v>0.87142857142857066</v>
      </c>
      <c r="AK63" s="76" t="s">
        <v>65</v>
      </c>
      <c r="AL63" s="59"/>
      <c r="AM63" s="64">
        <v>1</v>
      </c>
      <c r="AN63" s="64">
        <v>1.1357598204899098</v>
      </c>
      <c r="AO63" s="64">
        <v>-0.85882704915592756</v>
      </c>
      <c r="AP63" s="65">
        <v>4.2396994305231592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138</v>
      </c>
      <c r="F64" s="60"/>
      <c r="G64" s="69">
        <v>168.4</v>
      </c>
      <c r="H64" s="70">
        <v>2.8285714285714283</v>
      </c>
      <c r="I64" s="76" t="s">
        <v>312</v>
      </c>
      <c r="J64" s="59"/>
      <c r="K64" s="64">
        <v>1</v>
      </c>
      <c r="L64" s="64">
        <v>0.8953845946936656</v>
      </c>
      <c r="M64" s="64">
        <v>-0.61900122816471481</v>
      </c>
      <c r="N64" s="65">
        <v>3.3423981793830935</v>
      </c>
      <c r="O64" s="66" t="s">
        <v>212</v>
      </c>
      <c r="P64" s="17"/>
      <c r="Q64" s="56">
        <v>59</v>
      </c>
      <c r="R64" s="67" t="s">
        <v>362</v>
      </c>
      <c r="S64" s="58"/>
      <c r="T64" s="68" t="s">
        <v>86</v>
      </c>
      <c r="U64" s="69">
        <v>166.8</v>
      </c>
      <c r="V64" s="70">
        <v>0.65714285714285636</v>
      </c>
      <c r="W64" s="71" t="s">
        <v>363</v>
      </c>
      <c r="X64" s="64">
        <v>1</v>
      </c>
      <c r="Y64" s="72">
        <v>4.3207660534023855</v>
      </c>
      <c r="Z64" s="73">
        <v>-5.1360969410908739</v>
      </c>
      <c r="AA64" s="65">
        <v>16.12906976065776</v>
      </c>
      <c r="AB64" s="66">
        <v>7</v>
      </c>
      <c r="AC64" s="17"/>
      <c r="AD64" s="56">
        <v>59</v>
      </c>
      <c r="AE64" s="74" t="s">
        <v>364</v>
      </c>
      <c r="AF64" s="75"/>
      <c r="AG64" s="59" t="s">
        <v>61</v>
      </c>
      <c r="AH64" s="59"/>
      <c r="AI64" s="69">
        <v>179.4</v>
      </c>
      <c r="AJ64" s="70">
        <v>4.4714285714285706</v>
      </c>
      <c r="AK64" s="76" t="s">
        <v>365</v>
      </c>
      <c r="AL64" s="59"/>
      <c r="AM64" s="64">
        <v>1</v>
      </c>
      <c r="AN64" s="64">
        <v>1.1759585252080307</v>
      </c>
      <c r="AO64" s="64">
        <v>-1.2325740703115786</v>
      </c>
      <c r="AP64" s="65">
        <v>4.3897579397488782</v>
      </c>
      <c r="AQ64" s="66" t="s">
        <v>330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32</v>
      </c>
      <c r="F65" s="81"/>
      <c r="G65" s="94">
        <v>159.9</v>
      </c>
      <c r="H65" s="95">
        <v>-1.6357142857142861</v>
      </c>
      <c r="I65" s="84" t="s">
        <v>326</v>
      </c>
      <c r="J65" s="80"/>
      <c r="K65" s="85">
        <v>1</v>
      </c>
      <c r="L65" s="85">
        <v>2.0297056538478788</v>
      </c>
      <c r="M65" s="85">
        <v>-0.73916053937136916</v>
      </c>
      <c r="N65" s="86">
        <v>7.5767268303580035</v>
      </c>
      <c r="O65" s="87">
        <v>7</v>
      </c>
      <c r="P65" s="17"/>
      <c r="Q65" s="56">
        <v>60</v>
      </c>
      <c r="R65" s="67" t="s">
        <v>367</v>
      </c>
      <c r="S65" s="58"/>
      <c r="T65" s="68" t="s">
        <v>69</v>
      </c>
      <c r="U65" s="69">
        <v>172.8</v>
      </c>
      <c r="V65" s="70">
        <v>2.7999999999999994</v>
      </c>
      <c r="W65" s="71" t="s">
        <v>368</v>
      </c>
      <c r="X65" s="64">
        <v>1</v>
      </c>
      <c r="Y65" s="72">
        <v>3.5788222980139319</v>
      </c>
      <c r="Z65" s="73">
        <v>-5.5557202033655795</v>
      </c>
      <c r="AA65" s="65">
        <v>13.359453808014026</v>
      </c>
      <c r="AB65" s="66">
        <v>7</v>
      </c>
      <c r="AC65" s="17"/>
      <c r="AD65" s="56">
        <v>60</v>
      </c>
      <c r="AE65" s="74" t="s">
        <v>369</v>
      </c>
      <c r="AF65" s="75"/>
      <c r="AG65" s="59" t="s">
        <v>69</v>
      </c>
      <c r="AH65" s="59"/>
      <c r="AI65" s="69">
        <v>130.4</v>
      </c>
      <c r="AJ65" s="95">
        <v>-0.60000000000000042</v>
      </c>
      <c r="AK65" s="76" t="s">
        <v>65</v>
      </c>
      <c r="AL65" s="59"/>
      <c r="AM65" s="64">
        <v>1</v>
      </c>
      <c r="AN65" s="85">
        <v>2.2007805635253899</v>
      </c>
      <c r="AO65" s="85">
        <v>-1.3174518164489857</v>
      </c>
      <c r="AP65" s="65">
        <v>8.2153356137041875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51</v>
      </c>
      <c r="U66" s="69">
        <v>186.9</v>
      </c>
      <c r="V66" s="70">
        <v>1.7214285714285711</v>
      </c>
      <c r="W66" s="71" t="s">
        <v>65</v>
      </c>
      <c r="X66" s="64">
        <v>1</v>
      </c>
      <c r="Y66" s="72">
        <v>2.7478433385726357</v>
      </c>
      <c r="Z66" s="73">
        <v>-5.6093914073520965</v>
      </c>
      <c r="AA66" s="65">
        <v>10.257476649145786</v>
      </c>
      <c r="AB66" s="66">
        <v>7</v>
      </c>
      <c r="AC66" s="17"/>
      <c r="AD66" s="56">
        <v>61</v>
      </c>
      <c r="AE66" s="74" t="s">
        <v>371</v>
      </c>
      <c r="AF66" s="75"/>
      <c r="AG66" s="59" t="s">
        <v>196</v>
      </c>
      <c r="AH66" s="59"/>
      <c r="AI66" s="69">
        <v>150.1</v>
      </c>
      <c r="AJ66" s="95">
        <v>1.7071428571428575</v>
      </c>
      <c r="AK66" s="76" t="s">
        <v>372</v>
      </c>
      <c r="AL66" s="59"/>
      <c r="AM66" s="64">
        <v>1</v>
      </c>
      <c r="AN66" s="14"/>
      <c r="AO66" s="85">
        <v>-1.3864350424659773</v>
      </c>
      <c r="AP66" s="65">
        <v>5.4534318272727278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64</v>
      </c>
      <c r="U67" s="69">
        <v>176.1</v>
      </c>
      <c r="V67" s="70">
        <v>3.0642857142857145</v>
      </c>
      <c r="W67" s="71" t="s">
        <v>374</v>
      </c>
      <c r="X67" s="64">
        <v>1</v>
      </c>
      <c r="Y67" s="72">
        <v>3.5414512335996187</v>
      </c>
      <c r="Z67" s="73">
        <v>-5.6443660531954221</v>
      </c>
      <c r="AA67" s="65">
        <v>13.219950651046329</v>
      </c>
      <c r="AB67" s="66" t="s">
        <v>343</v>
      </c>
      <c r="AC67" s="17"/>
      <c r="AD67" s="56">
        <v>62</v>
      </c>
      <c r="AE67" s="74" t="s">
        <v>375</v>
      </c>
      <c r="AF67" s="75"/>
      <c r="AG67" s="59" t="s">
        <v>48</v>
      </c>
      <c r="AH67" s="59"/>
      <c r="AI67" s="69">
        <v>171.4</v>
      </c>
      <c r="AJ67" s="95">
        <v>1.3285714285714281</v>
      </c>
      <c r="AK67" s="76" t="s">
        <v>65</v>
      </c>
      <c r="AL67" s="59"/>
      <c r="AM67" s="64">
        <v>1</v>
      </c>
      <c r="AN67" s="105"/>
      <c r="AO67" s="85">
        <v>-1.5038936680375461</v>
      </c>
      <c r="AP67" s="65">
        <v>5.8313908550322857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376</v>
      </c>
      <c r="S68" s="58"/>
      <c r="T68" s="68" t="s">
        <v>35</v>
      </c>
      <c r="U68" s="69">
        <v>148.4</v>
      </c>
      <c r="V68" s="70">
        <v>-0.60000000000000042</v>
      </c>
      <c r="W68" s="71" t="s">
        <v>65</v>
      </c>
      <c r="X68" s="64">
        <v>1</v>
      </c>
      <c r="Y68" s="72">
        <v>2.542350780053388</v>
      </c>
      <c r="Z68" s="73">
        <v>-5.7301340928420119</v>
      </c>
      <c r="AA68" s="65">
        <v>9.4903895699823426</v>
      </c>
      <c r="AB68" s="66">
        <v>7</v>
      </c>
      <c r="AC68" s="17"/>
      <c r="AD68" s="56">
        <v>63</v>
      </c>
      <c r="AE68" s="74" t="s">
        <v>377</v>
      </c>
      <c r="AF68" s="75"/>
      <c r="AG68" s="59" t="s">
        <v>28</v>
      </c>
      <c r="AH68" s="59"/>
      <c r="AI68" s="69">
        <v>193.2</v>
      </c>
      <c r="AJ68" s="95">
        <v>6.128571428571429</v>
      </c>
      <c r="AK68" s="76" t="s">
        <v>312</v>
      </c>
      <c r="AL68" s="59"/>
      <c r="AM68" s="64">
        <v>1</v>
      </c>
      <c r="AN68" s="14"/>
      <c r="AO68" s="85">
        <v>-1.5818398693712576</v>
      </c>
      <c r="AP68" s="65">
        <v>4.4304661014484985</v>
      </c>
      <c r="AQ68" s="116"/>
    </row>
    <row r="69" spans="1:50" ht="15" customHeight="1" thickBot="1" x14ac:dyDescent="0.3">
      <c r="B69" s="117">
        <v>1</v>
      </c>
      <c r="C69" s="118" t="s">
        <v>378</v>
      </c>
      <c r="D69" s="119"/>
      <c r="E69" s="120" t="s">
        <v>379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380</v>
      </c>
      <c r="S69" s="58"/>
      <c r="T69" s="68" t="s">
        <v>196</v>
      </c>
      <c r="U69" s="69">
        <v>151.5</v>
      </c>
      <c r="V69" s="70">
        <v>-0.39285714285714285</v>
      </c>
      <c r="W69" s="71" t="s">
        <v>65</v>
      </c>
      <c r="X69" s="64">
        <v>1</v>
      </c>
      <c r="Y69" s="72">
        <v>3.095546674458248</v>
      </c>
      <c r="Z69" s="73">
        <v>-5.7873909480306729</v>
      </c>
      <c r="AA69" s="65">
        <v>11.555425043296017</v>
      </c>
      <c r="AB69" s="66" t="s">
        <v>343</v>
      </c>
      <c r="AC69" s="17"/>
      <c r="AD69" s="56">
        <v>64</v>
      </c>
      <c r="AE69" s="74" t="s">
        <v>381</v>
      </c>
      <c r="AF69" s="75"/>
      <c r="AG69" s="59" t="s">
        <v>123</v>
      </c>
      <c r="AH69" s="59"/>
      <c r="AI69" s="69">
        <v>159.80000000000001</v>
      </c>
      <c r="AJ69" s="95">
        <v>3.0142857142857133</v>
      </c>
      <c r="AK69" s="76" t="s">
        <v>382</v>
      </c>
      <c r="AL69" s="59"/>
      <c r="AM69" s="64">
        <v>1</v>
      </c>
      <c r="AN69" s="14"/>
      <c r="AO69" s="85">
        <v>-1.7485487776892714</v>
      </c>
      <c r="AP69" s="65">
        <v>6.8081700651565384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64</v>
      </c>
      <c r="U70" s="69">
        <v>183.5</v>
      </c>
      <c r="V70" s="70">
        <v>-1.1785714285714286</v>
      </c>
      <c r="W70" s="71" t="s">
        <v>386</v>
      </c>
      <c r="X70" s="64">
        <v>1</v>
      </c>
      <c r="Y70" s="72">
        <v>2.4848978612712624</v>
      </c>
      <c r="Z70" s="73">
        <v>-5.8153869295160714</v>
      </c>
      <c r="AA70" s="65">
        <v>9.2759224769860413</v>
      </c>
      <c r="AB70" s="66">
        <v>7</v>
      </c>
      <c r="AC70" s="17"/>
      <c r="AD70" s="56">
        <v>65</v>
      </c>
      <c r="AE70" s="74" t="s">
        <v>387</v>
      </c>
      <c r="AF70" s="75"/>
      <c r="AG70" s="59" t="s">
        <v>172</v>
      </c>
      <c r="AH70" s="59"/>
      <c r="AI70" s="69">
        <v>158.4</v>
      </c>
      <c r="AJ70" s="95">
        <v>1.6142857142857139</v>
      </c>
      <c r="AK70" s="76" t="s">
        <v>388</v>
      </c>
      <c r="AL70" s="59"/>
      <c r="AM70" s="64">
        <v>1</v>
      </c>
      <c r="AN70" s="14"/>
      <c r="AO70" s="85">
        <v>-1.8666418970407426</v>
      </c>
      <c r="AP70" s="65">
        <v>6.2394408470334231</v>
      </c>
      <c r="AQ70" s="116"/>
    </row>
    <row r="71" spans="1:50" ht="15" customHeight="1" thickBot="1" x14ac:dyDescent="0.3">
      <c r="B71" s="126">
        <v>3</v>
      </c>
      <c r="C71" s="127" t="s">
        <v>389</v>
      </c>
      <c r="D71" s="119"/>
      <c r="E71" s="128" t="s">
        <v>390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391</v>
      </c>
      <c r="S71" s="58"/>
      <c r="T71" s="68" t="s">
        <v>48</v>
      </c>
      <c r="U71" s="69" t="e">
        <v>#N/A</v>
      </c>
      <c r="V71" s="70" t="e">
        <v>#N/A</v>
      </c>
      <c r="W71" s="71" t="s">
        <v>326</v>
      </c>
      <c r="X71" s="64">
        <v>1</v>
      </c>
      <c r="Y71" s="72">
        <v>3.1211016628657768</v>
      </c>
      <c r="Z71" s="73">
        <v>-6.2231979646112361</v>
      </c>
      <c r="AA71" s="65">
        <v>11.650819745453813</v>
      </c>
      <c r="AB71" s="66">
        <v>7</v>
      </c>
      <c r="AC71" s="17"/>
      <c r="AD71" s="56">
        <v>66</v>
      </c>
      <c r="AE71" s="74" t="s">
        <v>392</v>
      </c>
      <c r="AF71" s="75"/>
      <c r="AG71" s="59" t="s">
        <v>123</v>
      </c>
      <c r="AH71" s="59"/>
      <c r="AI71" s="69">
        <v>144.69999999999999</v>
      </c>
      <c r="AJ71" s="95">
        <v>1.7357142857142864</v>
      </c>
      <c r="AK71" s="76" t="s">
        <v>65</v>
      </c>
      <c r="AL71" s="59"/>
      <c r="AM71" s="64">
        <v>1</v>
      </c>
      <c r="AN71" s="100"/>
      <c r="AO71" s="85">
        <v>-1.899174488611671</v>
      </c>
      <c r="AP71" s="65">
        <v>4.9324558220643038</v>
      </c>
      <c r="AQ71" s="116"/>
    </row>
    <row r="72" spans="1:50" ht="15" customHeight="1" thickBot="1" x14ac:dyDescent="0.3">
      <c r="B72" s="126">
        <v>4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395</v>
      </c>
      <c r="S72" s="58"/>
      <c r="T72" s="68" t="s">
        <v>25</v>
      </c>
      <c r="U72" s="69">
        <v>198.9</v>
      </c>
      <c r="V72" s="70">
        <v>4.2214285714285706</v>
      </c>
      <c r="W72" s="71" t="s">
        <v>396</v>
      </c>
      <c r="X72" s="64">
        <v>1</v>
      </c>
      <c r="Y72" s="72">
        <v>3.6304313717039727</v>
      </c>
      <c r="Z72" s="73">
        <v>-6.8127780855750224</v>
      </c>
      <c r="AA72" s="65">
        <v>13.552106300544631</v>
      </c>
      <c r="AB72" s="66">
        <v>7</v>
      </c>
      <c r="AC72" s="17"/>
      <c r="AD72" s="56">
        <v>67</v>
      </c>
      <c r="AE72" s="74" t="s">
        <v>397</v>
      </c>
      <c r="AF72" s="75"/>
      <c r="AG72" s="59" t="s">
        <v>126</v>
      </c>
      <c r="AH72" s="59"/>
      <c r="AI72" s="69">
        <v>149.5</v>
      </c>
      <c r="AJ72" s="95">
        <v>1.9642857142857142</v>
      </c>
      <c r="AK72" s="76" t="s">
        <v>398</v>
      </c>
      <c r="AL72" s="59"/>
      <c r="AM72" s="64">
        <v>1</v>
      </c>
      <c r="AN72" s="14"/>
      <c r="AO72" s="85">
        <v>-1.9260406129732</v>
      </c>
      <c r="AP72" s="65">
        <v>6.0792843812646122</v>
      </c>
      <c r="AQ72" s="116"/>
    </row>
    <row r="73" spans="1:50" ht="15" customHeight="1" thickBot="1" x14ac:dyDescent="0.3">
      <c r="B73" s="126">
        <v>4</v>
      </c>
      <c r="C73" s="127" t="s">
        <v>399</v>
      </c>
      <c r="D73" s="119"/>
      <c r="E73" s="128" t="s">
        <v>400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401</v>
      </c>
      <c r="S73" s="58"/>
      <c r="T73" s="68" t="s">
        <v>28</v>
      </c>
      <c r="U73" s="69">
        <v>180.9</v>
      </c>
      <c r="V73" s="70">
        <v>7.3642857142857139</v>
      </c>
      <c r="W73" s="71" t="s">
        <v>372</v>
      </c>
      <c r="X73" s="64">
        <v>1</v>
      </c>
      <c r="Y73" s="72">
        <v>4.3063100542470671</v>
      </c>
      <c r="Z73" s="73">
        <v>-6.8375117064028474</v>
      </c>
      <c r="AA73" s="65">
        <v>16.075106686528223</v>
      </c>
      <c r="AB73" s="66">
        <v>7</v>
      </c>
      <c r="AC73" s="17"/>
      <c r="AD73" s="56">
        <v>68</v>
      </c>
      <c r="AE73" s="74" t="s">
        <v>402</v>
      </c>
      <c r="AF73" s="75"/>
      <c r="AG73" s="59" t="s">
        <v>25</v>
      </c>
      <c r="AH73" s="59"/>
      <c r="AI73" s="69">
        <v>182.5</v>
      </c>
      <c r="AJ73" s="95">
        <v>1.6071428571428572</v>
      </c>
      <c r="AK73" s="76" t="s">
        <v>318</v>
      </c>
      <c r="AL73" s="59"/>
      <c r="AM73" s="64">
        <v>1</v>
      </c>
      <c r="AN73" s="14"/>
      <c r="AO73" s="85">
        <v>-2.210195362335555</v>
      </c>
      <c r="AP73" s="65">
        <v>3.3624911030584719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405</v>
      </c>
      <c r="S74" s="58"/>
      <c r="T74" s="68" t="s">
        <v>69</v>
      </c>
      <c r="U74" s="69">
        <v>181.4</v>
      </c>
      <c r="V74" s="70">
        <v>3.6857142857142855</v>
      </c>
      <c r="W74" s="71" t="s">
        <v>214</v>
      </c>
      <c r="X74" s="64">
        <v>1</v>
      </c>
      <c r="Y74" s="72">
        <v>3.6269419671976633</v>
      </c>
      <c r="Z74" s="73">
        <v>-6.9176269641508261</v>
      </c>
      <c r="AA74" s="65">
        <v>13.539080636111562</v>
      </c>
      <c r="AB74" s="66">
        <v>7</v>
      </c>
      <c r="AC74" s="17"/>
      <c r="AD74" s="56">
        <v>69</v>
      </c>
      <c r="AE74" s="74" t="s">
        <v>406</v>
      </c>
      <c r="AF74" s="75"/>
      <c r="AG74" s="59" t="s">
        <v>35</v>
      </c>
      <c r="AH74" s="59"/>
      <c r="AI74" s="69">
        <v>194.2</v>
      </c>
      <c r="AJ74" s="95">
        <v>4.3428571428571434</v>
      </c>
      <c r="AK74" s="76" t="s">
        <v>407</v>
      </c>
      <c r="AL74" s="59"/>
      <c r="AM74" s="64">
        <v>1</v>
      </c>
      <c r="AN74" s="14"/>
      <c r="AO74" s="85">
        <v>-2.4201128676522337</v>
      </c>
      <c r="AP74" s="65">
        <v>7.3681648247726175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408</v>
      </c>
      <c r="D75" s="119"/>
      <c r="E75" s="128" t="s">
        <v>409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410</v>
      </c>
      <c r="S75" s="58"/>
      <c r="T75" s="68" t="s">
        <v>54</v>
      </c>
      <c r="U75" s="69">
        <v>211</v>
      </c>
      <c r="V75" s="70">
        <v>5.9285714285714288</v>
      </c>
      <c r="W75" s="71" t="s">
        <v>411</v>
      </c>
      <c r="X75" s="64">
        <v>1</v>
      </c>
      <c r="Y75" s="72">
        <v>2.5021572508663703</v>
      </c>
      <c r="Z75" s="73">
        <v>-6.9590145650663944</v>
      </c>
      <c r="AA75" s="65">
        <v>9.340350380595094</v>
      </c>
      <c r="AB75" s="66">
        <v>7</v>
      </c>
      <c r="AC75" s="17"/>
      <c r="AD75" s="56">
        <v>70</v>
      </c>
      <c r="AE75" s="74" t="s">
        <v>412</v>
      </c>
      <c r="AF75" s="75"/>
      <c r="AG75" s="59" t="s">
        <v>132</v>
      </c>
      <c r="AH75" s="59"/>
      <c r="AI75" s="69">
        <v>156.69999999999999</v>
      </c>
      <c r="AJ75" s="95">
        <v>3.3785714285714294</v>
      </c>
      <c r="AK75" s="76" t="s">
        <v>413</v>
      </c>
      <c r="AL75" s="59"/>
      <c r="AM75" s="64">
        <v>1</v>
      </c>
      <c r="AN75" s="100"/>
      <c r="AO75" s="85">
        <v>-2.5343362446064517</v>
      </c>
      <c r="AP75" s="65">
        <v>8.025599769944467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416</v>
      </c>
      <c r="S76" s="58"/>
      <c r="T76" s="68" t="s">
        <v>132</v>
      </c>
      <c r="U76" s="69" t="e">
        <v>#N/A</v>
      </c>
      <c r="V76" s="70" t="e">
        <v>#N/A</v>
      </c>
      <c r="W76" s="71" t="s">
        <v>417</v>
      </c>
      <c r="X76" s="64">
        <v>1</v>
      </c>
      <c r="Y76" s="72">
        <v>3.1461333633485555</v>
      </c>
      <c r="Z76" s="73">
        <v>-7.0268997932488393</v>
      </c>
      <c r="AA76" s="65">
        <v>11.744261056166923</v>
      </c>
      <c r="AB76" s="66" t="s">
        <v>418</v>
      </c>
      <c r="AC76" s="17"/>
      <c r="AD76" s="56">
        <v>71</v>
      </c>
      <c r="AE76" s="74" t="s">
        <v>419</v>
      </c>
      <c r="AF76" s="75"/>
      <c r="AG76" s="59" t="s">
        <v>192</v>
      </c>
      <c r="AH76" s="59"/>
      <c r="AI76" s="69">
        <v>176.1</v>
      </c>
      <c r="AJ76" s="95">
        <v>0.42142857142857182</v>
      </c>
      <c r="AK76" s="76" t="s">
        <v>278</v>
      </c>
      <c r="AL76" s="59"/>
      <c r="AM76" s="64">
        <v>1</v>
      </c>
      <c r="AN76" s="100"/>
      <c r="AO76" s="85">
        <v>-2.6605588885142133</v>
      </c>
      <c r="AP76" s="65">
        <v>7.0989589626705998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422</v>
      </c>
      <c r="S77" s="58"/>
      <c r="T77" s="68" t="s">
        <v>103</v>
      </c>
      <c r="U77" s="69">
        <v>212.1</v>
      </c>
      <c r="V77" s="70">
        <v>4.1357142857142861</v>
      </c>
      <c r="W77" s="71" t="s">
        <v>423</v>
      </c>
      <c r="X77" s="64">
        <v>1</v>
      </c>
      <c r="Y77" s="72">
        <v>3.3482673005692916</v>
      </c>
      <c r="Z77" s="73">
        <v>-7.0374352774930919</v>
      </c>
      <c r="AA77" s="65">
        <v>12.498810674020543</v>
      </c>
      <c r="AB77" s="66">
        <v>8</v>
      </c>
      <c r="AC77" s="17"/>
      <c r="AD77" s="56">
        <v>72</v>
      </c>
      <c r="AE77" s="74" t="s">
        <v>424</v>
      </c>
      <c r="AF77" s="75"/>
      <c r="AG77" s="59" t="s">
        <v>32</v>
      </c>
      <c r="AH77" s="59"/>
      <c r="AI77" s="69">
        <v>157.9</v>
      </c>
      <c r="AJ77" s="95">
        <v>-1.5642857142857147</v>
      </c>
      <c r="AK77" s="76" t="s">
        <v>425</v>
      </c>
      <c r="AL77" s="59"/>
      <c r="AM77" s="64">
        <v>1</v>
      </c>
      <c r="AN77" s="14"/>
      <c r="AO77" s="85">
        <v>-2.7112956749989978</v>
      </c>
      <c r="AP77" s="65">
        <v>6.0208633249431021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428</v>
      </c>
      <c r="S78" s="58"/>
      <c r="T78" s="68" t="s">
        <v>86</v>
      </c>
      <c r="U78" s="69">
        <v>188.9</v>
      </c>
      <c r="V78" s="70">
        <v>-1.9214285714285719</v>
      </c>
      <c r="W78" s="71" t="s">
        <v>429</v>
      </c>
      <c r="X78" s="64">
        <v>1</v>
      </c>
      <c r="Y78" s="72">
        <v>3.7028255102136183</v>
      </c>
      <c r="Z78" s="73">
        <v>-7.1110006582534488</v>
      </c>
      <c r="AA78" s="65">
        <v>13.82234775677097</v>
      </c>
      <c r="AB78" s="66">
        <v>8</v>
      </c>
      <c r="AC78" s="17"/>
      <c r="AD78" s="56">
        <v>73</v>
      </c>
      <c r="AE78" s="74" t="s">
        <v>430</v>
      </c>
      <c r="AF78" s="75"/>
      <c r="AG78" s="59" t="s">
        <v>184</v>
      </c>
      <c r="AH78" s="59"/>
      <c r="AI78" s="69">
        <v>187.6</v>
      </c>
      <c r="AJ78" s="95">
        <v>-0.11428571428571388</v>
      </c>
      <c r="AK78" s="76" t="s">
        <v>425</v>
      </c>
      <c r="AL78" s="59"/>
      <c r="AM78" s="64">
        <v>1</v>
      </c>
      <c r="AN78" s="14"/>
      <c r="AO78" s="85">
        <v>-2.828959596315789</v>
      </c>
      <c r="AP78" s="65">
        <v>6.9878600663030559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431</v>
      </c>
      <c r="D79" s="119"/>
      <c r="E79" s="128" t="s">
        <v>432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433</v>
      </c>
      <c r="S79" s="58"/>
      <c r="T79" s="68" t="s">
        <v>129</v>
      </c>
      <c r="U79" s="69">
        <v>195.5</v>
      </c>
      <c r="V79" s="70">
        <v>1.9642857142857142</v>
      </c>
      <c r="W79" s="71" t="s">
        <v>133</v>
      </c>
      <c r="X79" s="64">
        <v>1</v>
      </c>
      <c r="Y79" s="72">
        <v>5.2283442420507882</v>
      </c>
      <c r="Z79" s="73">
        <v>-7.1522339853513541</v>
      </c>
      <c r="AA79" s="65">
        <v>19.516985638777221</v>
      </c>
      <c r="AB79" s="66">
        <v>8</v>
      </c>
      <c r="AC79" s="17"/>
      <c r="AD79" s="56">
        <v>74</v>
      </c>
      <c r="AE79" s="74" t="s">
        <v>434</v>
      </c>
      <c r="AF79" s="75"/>
      <c r="AG79" s="59" t="s">
        <v>118</v>
      </c>
      <c r="AH79" s="59"/>
      <c r="AI79" s="69">
        <v>199.1</v>
      </c>
      <c r="AJ79" s="95">
        <v>7.4928571428571429</v>
      </c>
      <c r="AK79" s="76" t="s">
        <v>435</v>
      </c>
      <c r="AL79" s="59"/>
      <c r="AM79" s="64">
        <v>1</v>
      </c>
      <c r="AN79" s="100"/>
      <c r="AO79" s="85">
        <v>-2.9680672522106453</v>
      </c>
      <c r="AP79" s="65">
        <v>3.2479999000396247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438</v>
      </c>
      <c r="S80" s="58"/>
      <c r="T80" s="68" t="s">
        <v>61</v>
      </c>
      <c r="U80" s="69">
        <v>192.1</v>
      </c>
      <c r="V80" s="70">
        <v>7.4214285714285717</v>
      </c>
      <c r="W80" s="71" t="s">
        <v>439</v>
      </c>
      <c r="X80" s="64">
        <v>1</v>
      </c>
      <c r="Y80" s="72">
        <v>3.318805202326649</v>
      </c>
      <c r="Z80" s="73">
        <v>-7.2108400822239851</v>
      </c>
      <c r="AA80" s="65">
        <v>12.388831047265064</v>
      </c>
      <c r="AB80" s="66">
        <v>8</v>
      </c>
      <c r="AC80" s="17"/>
      <c r="AD80" s="56">
        <v>75</v>
      </c>
      <c r="AE80" s="74" t="s">
        <v>440</v>
      </c>
      <c r="AF80" s="75"/>
      <c r="AG80" s="59" t="s">
        <v>138</v>
      </c>
      <c r="AH80" s="59"/>
      <c r="AI80" s="69">
        <v>166.4</v>
      </c>
      <c r="AJ80" s="95">
        <v>6.3999999999999995</v>
      </c>
      <c r="AK80" s="76" t="s">
        <v>365</v>
      </c>
      <c r="AL80" s="59"/>
      <c r="AM80" s="64">
        <v>1</v>
      </c>
      <c r="AN80" s="25"/>
      <c r="AO80" s="85">
        <v>-2.9897816899996195</v>
      </c>
      <c r="AP80" s="65">
        <v>10.504753894918275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443</v>
      </c>
      <c r="S81" s="58"/>
      <c r="T81" s="68" t="s">
        <v>161</v>
      </c>
      <c r="U81" s="69" t="e">
        <v>#N/A</v>
      </c>
      <c r="V81" s="70" t="e">
        <v>#N/A</v>
      </c>
      <c r="W81" s="71" t="s">
        <v>65</v>
      </c>
      <c r="X81" s="64">
        <v>1</v>
      </c>
      <c r="Y81" s="72">
        <v>3.3457105817561352</v>
      </c>
      <c r="Z81" s="73">
        <v>-7.342186690000001</v>
      </c>
      <c r="AA81" s="65">
        <v>12.489266649746581</v>
      </c>
      <c r="AB81" s="66">
        <v>8</v>
      </c>
      <c r="AC81" s="17"/>
      <c r="AD81" s="56">
        <v>76</v>
      </c>
      <c r="AE81" s="74" t="s">
        <v>444</v>
      </c>
      <c r="AF81" s="75"/>
      <c r="AG81" s="59" t="s">
        <v>67</v>
      </c>
      <c r="AH81" s="59"/>
      <c r="AI81" s="69">
        <v>184.3</v>
      </c>
      <c r="AJ81" s="95">
        <v>5.7642857142857133</v>
      </c>
      <c r="AK81" s="76" t="s">
        <v>445</v>
      </c>
      <c r="AL81" s="59"/>
      <c r="AM81" s="64">
        <v>1</v>
      </c>
      <c r="AN81" s="14"/>
      <c r="AO81" s="85">
        <v>-3.0531444416851299</v>
      </c>
      <c r="AP81" s="65">
        <v>9.0463780543214813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446</v>
      </c>
      <c r="D82" s="119"/>
      <c r="E82" s="128" t="s">
        <v>447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448</v>
      </c>
      <c r="S82" s="58"/>
      <c r="T82" s="68" t="s">
        <v>192</v>
      </c>
      <c r="U82" s="69">
        <v>185.3</v>
      </c>
      <c r="V82" s="70">
        <v>1.4785714285714278</v>
      </c>
      <c r="W82" s="71" t="s">
        <v>65</v>
      </c>
      <c r="X82" s="64">
        <v>1</v>
      </c>
      <c r="Y82" s="72">
        <v>3.2995854331622936</v>
      </c>
      <c r="Z82" s="73">
        <v>-7.5100223043134458</v>
      </c>
      <c r="AA82" s="65">
        <v>12.317085205485107</v>
      </c>
      <c r="AB82" s="66" t="s">
        <v>418</v>
      </c>
      <c r="AC82" s="17"/>
      <c r="AD82" s="56">
        <v>77</v>
      </c>
      <c r="AE82" s="74" t="s">
        <v>449</v>
      </c>
      <c r="AF82" s="75"/>
      <c r="AG82" s="59" t="s">
        <v>192</v>
      </c>
      <c r="AH82" s="59"/>
      <c r="AI82" s="69">
        <v>159.4</v>
      </c>
      <c r="AJ82" s="95">
        <v>-0.10000000000000041</v>
      </c>
      <c r="AK82" s="76" t="s">
        <v>450</v>
      </c>
      <c r="AL82" s="59"/>
      <c r="AM82" s="64">
        <v>1</v>
      </c>
      <c r="AN82" s="25"/>
      <c r="AO82" s="85">
        <v>-3.3894606131528944</v>
      </c>
      <c r="AP82" s="65">
        <v>10.076682152999503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451</v>
      </c>
      <c r="D83" s="119"/>
      <c r="E83" s="135" t="s">
        <v>452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453</v>
      </c>
      <c r="S83" s="79"/>
      <c r="T83" s="142" t="s">
        <v>61</v>
      </c>
      <c r="U83" s="94">
        <v>172.9</v>
      </c>
      <c r="V83" s="95">
        <v>6.3642857142857139</v>
      </c>
      <c r="W83" s="143" t="s">
        <v>454</v>
      </c>
      <c r="X83" s="85">
        <v>1</v>
      </c>
      <c r="Y83" s="144">
        <v>3.002643192212421</v>
      </c>
      <c r="Z83" s="145">
        <v>-7.5645020649999992</v>
      </c>
      <c r="AA83" s="86">
        <v>11.208623867849127</v>
      </c>
      <c r="AB83" s="66">
        <v>8</v>
      </c>
      <c r="AC83" s="17"/>
      <c r="AD83" s="56">
        <v>78</v>
      </c>
      <c r="AE83" s="92" t="s">
        <v>455</v>
      </c>
      <c r="AF83" s="93"/>
      <c r="AG83" s="80" t="s">
        <v>161</v>
      </c>
      <c r="AH83" s="80"/>
      <c r="AI83" s="94">
        <v>187</v>
      </c>
      <c r="AJ83" s="95">
        <v>4.7857142857142856</v>
      </c>
      <c r="AK83" s="84" t="s">
        <v>312</v>
      </c>
      <c r="AL83" s="80"/>
      <c r="AM83" s="85">
        <v>1</v>
      </c>
      <c r="AN83" s="146"/>
      <c r="AO83" s="85">
        <v>-3.477560042819678</v>
      </c>
      <c r="AP83" s="86">
        <v>10.018236827103902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2016-08-30T01:05:10Z</dcterms:created>
  <dcterms:modified xsi:type="dcterms:W3CDTF">2016-08-30T01:05:26Z</dcterms:modified>
</cp:coreProperties>
</file>