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6 Team\0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<sst xmlns="http://schemas.openxmlformats.org/spreadsheetml/2006/main" count="684" uniqueCount="392">
  <si>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</si>
  <si>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</si>
  <si>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</si>
  <si>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</si>
  <si>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</si>
  <si>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</si>
  <si>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</si>
  <si>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</si>
  <si>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</si>
  <si>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</si>
  <si>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</si>
  <si>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</si>
  <si>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</si>
  <si>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</si>
  <si>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</si>
  <si>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</si>
  <si>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</si>
  <si>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</si>
  <si>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</si>
  <si>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</si>
  <si>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</si>
  <si>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</si>
  <si>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</si>
  <si>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</si>
  <si>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</si>
  <si>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</si>
  <si>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</si>
  <si>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</si>
  <si>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</si>
  <si>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</si>
  <si>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</si>
  <si>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</si>
  <si>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</si>
  <si>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</si>
  <si>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</si>
  <si>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- 6 Team - 0 PPR - 1QB (7) / 2RB (19) / 2WR (19) / 1TE (7) / 0FLX / 1DST / 1PK</t>
  </si>
  <si>
    <t>BeerSheet  - 6 Team - 0 PPR - 1QB (7) / 2RB (19) / 2WR (19) / 1TE (7) / 1[RB/WR]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</si>
  <si>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</si>
  <si>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</si>
  <si>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</si>
  <si>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</si>
  <si>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</si>
  <si>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</si>
  <si>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6/7/15</t>
  </si>
  <si>
    <t>Todd Gurley (1)</t>
  </si>
  <si>
    <t>LA/8</t>
  </si>
  <si>
    <t>3/9/13</t>
  </si>
  <si>
    <t>Antonio Brown (1)</t>
  </si>
  <si>
    <t>PIT/8</t>
  </si>
  <si>
    <t>6/6/15</t>
  </si>
  <si>
    <t>Aaron Rodgers</t>
  </si>
  <si>
    <t>GB/4</t>
  </si>
  <si>
    <t>1/3/15</t>
  </si>
  <si>
    <t>David Johnson (1)</t>
  </si>
  <si>
    <t>ARI/9</t>
  </si>
  <si>
    <t>3/3/15</t>
  </si>
  <si>
    <t>Odell Beckham (1)</t>
  </si>
  <si>
    <t>NYG/8</t>
  </si>
  <si>
    <t>5/7/14</t>
  </si>
  <si>
    <t>Russell Wilson</t>
  </si>
  <si>
    <t>SEA/5</t>
  </si>
  <si>
    <t>4/7/15</t>
  </si>
  <si>
    <t>Adrian Peterson (1)</t>
  </si>
  <si>
    <t>MIN/6</t>
  </si>
  <si>
    <t>6/8/15</t>
  </si>
  <si>
    <t>Julio Jones (1)</t>
  </si>
  <si>
    <t>ATL/11</t>
  </si>
  <si>
    <t>5/7/15</t>
  </si>
  <si>
    <t>Andrew Luck</t>
  </si>
  <si>
    <t>IND/10</t>
  </si>
  <si>
    <t>1/2/7</t>
  </si>
  <si>
    <t>3+</t>
  </si>
  <si>
    <t>Jamaal Charles (1)</t>
  </si>
  <si>
    <t>KC/5</t>
  </si>
  <si>
    <t>2/3/5</t>
  </si>
  <si>
    <t>2-</t>
  </si>
  <si>
    <t>DeAndre Hopkins (1)</t>
  </si>
  <si>
    <t>HOU/9</t>
  </si>
  <si>
    <t>4/6/15</t>
  </si>
  <si>
    <t>Drew Brees</t>
  </si>
  <si>
    <t>NO/5</t>
  </si>
  <si>
    <t>4/5/14</t>
  </si>
  <si>
    <t>Lamar Miller (1)</t>
  </si>
  <si>
    <t>4/5/15</t>
  </si>
  <si>
    <t>AJ Green (1)</t>
  </si>
  <si>
    <t>CIN/9</t>
  </si>
  <si>
    <t>2/5/15</t>
  </si>
  <si>
    <t>Ben Roethlisberger</t>
  </si>
  <si>
    <t>2/3/11</t>
  </si>
  <si>
    <t>4+</t>
  </si>
  <si>
    <t>Ezekiel Elliott (1)</t>
  </si>
  <si>
    <t>DAL/7</t>
  </si>
  <si>
    <t>0/0/0</t>
  </si>
  <si>
    <t>Allen Robinson (1)</t>
  </si>
  <si>
    <t>JAX/5</t>
  </si>
  <si>
    <t>Carson Palmer</t>
  </si>
  <si>
    <t>1/4/15</t>
  </si>
  <si>
    <t>LeVeon Bell (1)</t>
  </si>
  <si>
    <t>2/3/6</t>
  </si>
  <si>
    <t>Dez Bryant (1)</t>
  </si>
  <si>
    <t>0/1/9</t>
  </si>
  <si>
    <t>Blake Bortles</t>
  </si>
  <si>
    <t>3/5/15</t>
  </si>
  <si>
    <t>Devonta Freeman (1)</t>
  </si>
  <si>
    <t>Brandon Marshall (1)</t>
  </si>
  <si>
    <t>NYJ/11</t>
  </si>
  <si>
    <t>2/8/15</t>
  </si>
  <si>
    <t>Eli Manning</t>
  </si>
  <si>
    <t>3/4/15</t>
  </si>
  <si>
    <t>LeSean McCoy (1)</t>
  </si>
  <si>
    <t>BUF/10</t>
  </si>
  <si>
    <t>2/6/12</t>
  </si>
  <si>
    <t>Jordy Nelson (1)</t>
  </si>
  <si>
    <t>Philip Rivers</t>
  </si>
  <si>
    <t>SD/11</t>
  </si>
  <si>
    <t>Doug Martin (1)</t>
  </si>
  <si>
    <t>TB/6</t>
  </si>
  <si>
    <t>3/6/15</t>
  </si>
  <si>
    <t>Alshon Jeffery (1)</t>
  </si>
  <si>
    <t>CHI/9</t>
  </si>
  <si>
    <t>1/4/9</t>
  </si>
  <si>
    <t>4-</t>
  </si>
  <si>
    <t>Jameis Winston</t>
  </si>
  <si>
    <t>1/1/15</t>
  </si>
  <si>
    <t>Mark Ingram (1)</t>
  </si>
  <si>
    <t>1/4/12</t>
  </si>
  <si>
    <t>3-</t>
  </si>
  <si>
    <t>Mike Evans (1)</t>
  </si>
  <si>
    <t>1/4/14</t>
  </si>
  <si>
    <t>Tyrod Taylor</t>
  </si>
  <si>
    <t>0/3/13</t>
  </si>
  <si>
    <t>Eddie Lacy (1)</t>
  </si>
  <si>
    <t>2/3/14</t>
  </si>
  <si>
    <t>Sammy Watkins (1)</t>
  </si>
  <si>
    <t>3/4/12</t>
  </si>
  <si>
    <t>Matthew Stafford</t>
  </si>
  <si>
    <t>DET/10</t>
  </si>
  <si>
    <t>2/3/15</t>
  </si>
  <si>
    <t>CJ Anderson (1)</t>
  </si>
  <si>
    <t>DEN/11</t>
  </si>
  <si>
    <t>2/2/14</t>
  </si>
  <si>
    <t>TY Hilton (1)</t>
  </si>
  <si>
    <t>1/2/15</t>
  </si>
  <si>
    <t>Andy Dalton</t>
  </si>
  <si>
    <t>1/3/13</t>
  </si>
  <si>
    <t>Thomas Rawls (1)</t>
  </si>
  <si>
    <t>Brandin Cooks (1)</t>
  </si>
  <si>
    <t>Kirk Cousins</t>
  </si>
  <si>
    <t>WAS/9</t>
  </si>
  <si>
    <t>5+</t>
  </si>
  <si>
    <t>Latavius Murray (1)</t>
  </si>
  <si>
    <t>OAK/10</t>
  </si>
  <si>
    <t>1/5/15</t>
  </si>
  <si>
    <t>Amari Cooper (1)</t>
  </si>
  <si>
    <t>2/4/15</t>
  </si>
  <si>
    <t>Derek Carr</t>
  </si>
  <si>
    <t>0/5/15</t>
  </si>
  <si>
    <t>Carlos Hyde (1)</t>
  </si>
  <si>
    <t>SF/8</t>
  </si>
  <si>
    <t>Demaryius Thomas (1)</t>
  </si>
  <si>
    <t>0/3/15</t>
  </si>
  <si>
    <t>Ryan Tannehill</t>
  </si>
  <si>
    <t>MIA/8</t>
  </si>
  <si>
    <t>Matt Forte (1)</t>
  </si>
  <si>
    <t>3/6/12</t>
  </si>
  <si>
    <t>Keenan Allen (1)</t>
  </si>
  <si>
    <t>2/3/8</t>
  </si>
  <si>
    <t>Marcus Mariota</t>
  </si>
  <si>
    <t>TEN/13</t>
  </si>
  <si>
    <t>3/3/12</t>
  </si>
  <si>
    <t>DeMarco Murray (1)</t>
  </si>
  <si>
    <t>3/5/14</t>
  </si>
  <si>
    <t>Randall Cobb (2)</t>
  </si>
  <si>
    <t>Ryan Fitzpatrick</t>
  </si>
  <si>
    <t>Jeremy Hill (1)</t>
  </si>
  <si>
    <t>Jeremy Maclin (1)</t>
  </si>
  <si>
    <t>2/4/14</t>
  </si>
  <si>
    <t>6+</t>
  </si>
  <si>
    <t>Matt Ryan</t>
  </si>
  <si>
    <t>0/1/15</t>
  </si>
  <si>
    <t>Jonathan Stewart (1)</t>
  </si>
  <si>
    <t>3/6/13</t>
  </si>
  <si>
    <t>Eric Decker (2)</t>
  </si>
  <si>
    <t>0/1/14</t>
  </si>
  <si>
    <t>Alex Smith</t>
  </si>
  <si>
    <t>0/2/15</t>
  </si>
  <si>
    <t>6-</t>
  </si>
  <si>
    <t>Ryan Mathews (1)</t>
  </si>
  <si>
    <t>PHI/4</t>
  </si>
  <si>
    <t>0/3/12</t>
  </si>
  <si>
    <t>Doug Baldwin (1)</t>
  </si>
  <si>
    <t>5/5/15</t>
  </si>
  <si>
    <t>Tom Brady</t>
  </si>
  <si>
    <t>NE/9</t>
  </si>
  <si>
    <t>Jeremy Langford (1)</t>
  </si>
  <si>
    <t>Jarvis Landry (1)</t>
  </si>
  <si>
    <t>Jay Cutler</t>
  </si>
  <si>
    <t>1/1/14</t>
  </si>
  <si>
    <t>Melvin Gordon (1)</t>
  </si>
  <si>
    <t>0/0/14</t>
  </si>
  <si>
    <t>Golden Tate (1)</t>
  </si>
  <si>
    <t>Joe Flacco</t>
  </si>
  <si>
    <t>BAL/8</t>
  </si>
  <si>
    <t>0/2/10</t>
  </si>
  <si>
    <t>Frank Gore (1)</t>
  </si>
  <si>
    <t>Michael Floyd (1)</t>
  </si>
  <si>
    <t>1/2/14</t>
  </si>
  <si>
    <t>Brock Osweiler</t>
  </si>
  <si>
    <t>0/1/7</t>
  </si>
  <si>
    <t>Matt Jones (1)</t>
  </si>
  <si>
    <t>2/2/13</t>
  </si>
  <si>
    <t>Larry Fitzgerald (2)</t>
  </si>
  <si>
    <t>Robert Griffin</t>
  </si>
  <si>
    <t>CLE/13</t>
  </si>
  <si>
    <t>7+</t>
  </si>
  <si>
    <t>Giovani Bernard (2)</t>
  </si>
  <si>
    <t>Julian Edelman (1)</t>
  </si>
  <si>
    <t>3/4/9</t>
  </si>
  <si>
    <t>Teddy Bridgewater</t>
  </si>
  <si>
    <t>Ameer Abdullah (1)</t>
  </si>
  <si>
    <t>Kelvin Benjamin (1)</t>
  </si>
  <si>
    <t>Blaine Gabbert</t>
  </si>
  <si>
    <t>0/0/7</t>
  </si>
  <si>
    <t>8+</t>
  </si>
  <si>
    <t>Rashad Jennings (1)</t>
  </si>
  <si>
    <t>Donte Moncrief (2)</t>
  </si>
  <si>
    <t>Sam Bradford</t>
  </si>
  <si>
    <t>1/1/13</t>
  </si>
  <si>
    <t>Duke Johnson (2)</t>
  </si>
  <si>
    <t>Jordan Matthews (1)</t>
  </si>
  <si>
    <t>Tony Romo</t>
  </si>
  <si>
    <t>0/0/4</t>
  </si>
  <si>
    <t>Arian Foster (1)</t>
  </si>
  <si>
    <t>1/2/4</t>
  </si>
  <si>
    <t>DeSean Jackson (2)</t>
  </si>
  <si>
    <t>2/2/9</t>
  </si>
  <si>
    <t>Jared Goff</t>
  </si>
  <si>
    <t>Danny Woodhead (2)</t>
  </si>
  <si>
    <t>Emmanuel Sanders (2)</t>
  </si>
  <si>
    <t>Mark Sanchez</t>
  </si>
  <si>
    <t>0/0/3</t>
  </si>
  <si>
    <t>LeGarrette Blount (2)</t>
  </si>
  <si>
    <t>2/4/12</t>
  </si>
  <si>
    <t>7-</t>
  </si>
  <si>
    <t>John Brown (3)</t>
  </si>
  <si>
    <t>Isaiah Crowell (1)</t>
  </si>
  <si>
    <t>Allen Hurns (2)</t>
  </si>
  <si>
    <t>4/6/14</t>
  </si>
  <si>
    <t>TJ Yeldon (1)</t>
  </si>
  <si>
    <t>1/2/12</t>
  </si>
  <si>
    <t>DeVante Parker (2)</t>
  </si>
  <si>
    <t>0/0/8</t>
  </si>
  <si>
    <t>Justin Forsett (1)</t>
  </si>
  <si>
    <t>1/1/10</t>
  </si>
  <si>
    <t>Marvin Jones (2)</t>
  </si>
  <si>
    <t>Rob Gronkowski (1)</t>
  </si>
  <si>
    <t>7/10/14</t>
  </si>
  <si>
    <t>Chris Ivory (2)</t>
  </si>
  <si>
    <t>Michael Crabtree (2)</t>
  </si>
  <si>
    <t>Jordan Reed (1)</t>
  </si>
  <si>
    <t>5/5/13</t>
  </si>
  <si>
    <t>2+</t>
  </si>
  <si>
    <t>Charles Sims (2)</t>
  </si>
  <si>
    <t>Tyler Lockett (2)</t>
  </si>
  <si>
    <t>Greg Olsen (1)</t>
  </si>
  <si>
    <t>DeAngelo Williams (2)</t>
  </si>
  <si>
    <t>5/6/15</t>
  </si>
  <si>
    <t>Torrey Smith (1)</t>
  </si>
  <si>
    <t>Travis Kelce (1)</t>
  </si>
  <si>
    <t>Jay Ajayi (2)</t>
  </si>
  <si>
    <t>9-</t>
  </si>
  <si>
    <t>Stefon Diggs (1)</t>
  </si>
  <si>
    <t>1/1/12</t>
  </si>
  <si>
    <t>Delanie Walker (1)</t>
  </si>
  <si>
    <t>3/4/14</t>
  </si>
  <si>
    <t>Derrick Henry (2)</t>
  </si>
  <si>
    <t>Willie Snead (2)</t>
  </si>
  <si>
    <t>0/2/14</t>
  </si>
  <si>
    <t>Gary Barnidge (1)</t>
  </si>
  <si>
    <t>4/8/15</t>
  </si>
  <si>
    <t>Bilal Powell (2)</t>
  </si>
  <si>
    <t>0/2/11</t>
  </si>
  <si>
    <t>9+</t>
  </si>
  <si>
    <t>Sterling Shepard (3)</t>
  </si>
  <si>
    <t>Coby Fleener (1)</t>
  </si>
  <si>
    <t>Theo Riddick (2)</t>
  </si>
  <si>
    <t>0/0/15</t>
  </si>
  <si>
    <t>Kevin White (2)</t>
  </si>
  <si>
    <t>Zach Ertz (1)</t>
  </si>
  <si>
    <t>Darren Sproles (2)</t>
  </si>
  <si>
    <t>Vincent Jackson (2)</t>
  </si>
  <si>
    <t>Antonio Gates (1)</t>
  </si>
  <si>
    <t>2/2/10</t>
  </si>
  <si>
    <t>Shane Vereen (2)</t>
  </si>
  <si>
    <t>Tavon Austin (1)</t>
  </si>
  <si>
    <t>Julius Thomas (1)</t>
  </si>
  <si>
    <t>1/3/11</t>
  </si>
  <si>
    <t>Tevin Coleman (2)</t>
  </si>
  <si>
    <t>0/0/12</t>
  </si>
  <si>
    <t>Corey Coleman (1)</t>
  </si>
  <si>
    <t>Tyler Eifert (1)</t>
  </si>
  <si>
    <t>3/5/12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</si>
  <si>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</si>
  <si>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</si>
  <si>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</si>
  <si>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</si>
  <si>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</si>
  <si>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</si>
  <si>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</si>
  <si>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5-</t>
  </si>
  <si>
    <t>Christine Michael (2)</t>
  </si>
  <si>
    <t>Markus Wheaton (2)</t>
  </si>
  <si>
    <t>Martellus Bennett (2)</t>
  </si>
  <si>
    <t>1/1/11</t>
  </si>
  <si>
    <t>Jerick McKinnon (2)</t>
  </si>
  <si>
    <t>10+</t>
  </si>
  <si>
    <t>Devin Funchess (3)</t>
  </si>
  <si>
    <t>Eric Ebron (1)</t>
  </si>
  <si>
    <t>1/2/13</t>
  </si>
  <si>
    <t>Javorius Allen (2)</t>
  </si>
  <si>
    <t>10-</t>
  </si>
  <si>
    <t>Mohamed Sanu (2)</t>
  </si>
  <si>
    <t>Zach Miller (1)</t>
  </si>
  <si>
    <t>Chris Thompson (2)</t>
  </si>
  <si>
    <t>Rishard Matthews (1)</t>
  </si>
  <si>
    <t>0/1/11</t>
  </si>
  <si>
    <t>Jimmy Graham (1)</t>
  </si>
  <si>
    <t>1/2/11</t>
  </si>
  <si>
    <t>James White (1)</t>
  </si>
  <si>
    <t>Kamar Aiken (2)</t>
  </si>
  <si>
    <t>Charles Clay (1)</t>
  </si>
  <si>
    <t>Dion Lewis (?)</t>
  </si>
  <si>
    <t>2/2/7</t>
  </si>
  <si>
    <t>Terrance Williams (2)</t>
  </si>
  <si>
    <t>Kyle Rudolph (1)</t>
  </si>
  <si>
    <t>DeAndre Washington (2)</t>
  </si>
  <si>
    <t>Steve Smith (1)</t>
  </si>
  <si>
    <t>Jared Cook (1)</t>
  </si>
  <si>
    <t>Chris Johnson (2)</t>
  </si>
  <si>
    <t>Phillip Dorsett (3)</t>
  </si>
  <si>
    <t>0/0/10</t>
  </si>
  <si>
    <t>Clive Walford (2)</t>
  </si>
  <si>
    <t>Shaun Draughn (2)</t>
  </si>
  <si>
    <t>0/0/11</t>
  </si>
  <si>
    <t>Pierre Garcon (1)</t>
  </si>
  <si>
    <t>Will Tye (2)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</si>
  <si>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</si>
  <si>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</si>
  <si>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</si>
  <si>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</si>
  <si>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</si>
  <si>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</si>
  <si>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</si>
  <si>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2/3/13</t>
  </si>
  <si>
    <t>Tim Hightower (2)</t>
  </si>
  <si>
    <t>1/2/5</t>
  </si>
  <si>
    <t>Michael Thomas (3)</t>
  </si>
  <si>
    <t>Ladarius Green (1)</t>
  </si>
  <si>
    <t>0/2/13</t>
  </si>
  <si>
    <t>CJ Prosise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</si>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</sst>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7</v>
          </cell>
          <cell r="C2">
            <v>1</v>
          </cell>
          <cell r="G2">
            <v>4</v>
          </cell>
        </row>
        <row r="3">
          <cell r="A3">
            <v>19</v>
          </cell>
          <cell r="C3">
            <v>2</v>
          </cell>
          <cell r="G3">
            <v>6</v>
          </cell>
        </row>
        <row r="4">
          <cell r="A4">
            <v>19</v>
          </cell>
          <cell r="C4">
            <v>2</v>
          </cell>
          <cell r="G4">
            <v>6</v>
          </cell>
        </row>
        <row r="5">
          <cell r="A5">
            <v>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-2.9500000000000006</v>
      </c>
      <c r="I6" s="42" t="s">
        <v>43</v>
      </c>
      <c r="J6" s="42"/>
      <c r="K6" s="43">
        <v>43.435566888678224</v>
      </c>
      <c r="L6" s="43">
        <v>1.1052332006586676</v>
      </c>
      <c r="M6" s="43">
        <v>3.2599789933958125</v>
      </c>
      <c r="N6" s="44">
        <v>14.386963078336704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-0.33333333333333331</v>
      </c>
      <c r="W6" s="50" t="s">
        <v>46</v>
      </c>
      <c r="X6" s="43">
        <v>59.803759032032637</v>
      </c>
      <c r="Y6" s="51">
        <v>1.4708302073584534</v>
      </c>
      <c r="Z6" s="52">
        <v>4.5174138872710756</v>
      </c>
      <c r="AA6" s="44">
        <v>19.14598645349918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-5.000000000000001E-2</v>
      </c>
      <c r="AK6" s="56" t="s">
        <v>49</v>
      </c>
      <c r="AL6" s="39"/>
      <c r="AM6" s="43">
        <v>65.307430037577674</v>
      </c>
      <c r="AN6" s="43">
        <v>0.64600132179710945</v>
      </c>
      <c r="AO6" s="43">
        <v>4.940216106732537</v>
      </c>
      <c r="AP6" s="44">
        <v>8.4090824992525839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35.4</v>
      </c>
      <c r="H7" s="63">
        <v>-1.3999999999999997</v>
      </c>
      <c r="I7" s="64" t="s">
        <v>52</v>
      </c>
      <c r="J7" s="60"/>
      <c r="K7" s="65">
        <v>31.530464907638791</v>
      </c>
      <c r="L7" s="65">
        <v>0.8657428801245608</v>
      </c>
      <c r="M7" s="65">
        <v>2.3454069676647737</v>
      </c>
      <c r="N7" s="66">
        <v>11.269486696800358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-0.15000000000000005</v>
      </c>
      <c r="W7" s="71" t="s">
        <v>55</v>
      </c>
      <c r="X7" s="65">
        <v>52.745043454451867</v>
      </c>
      <c r="Y7" s="72">
        <v>1.3871889475938721</v>
      </c>
      <c r="Z7" s="73">
        <v>3.9751502581876039</v>
      </c>
      <c r="AA7" s="66">
        <v>18.057217390697353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-0.16666666666666666</v>
      </c>
      <c r="AK7" s="76" t="s">
        <v>58</v>
      </c>
      <c r="AL7" s="60"/>
      <c r="AM7" s="65">
        <v>55.571968395633924</v>
      </c>
      <c r="AN7" s="65">
        <v>0.71635297744151449</v>
      </c>
      <c r="AO7" s="65">
        <v>4.1923198779156943</v>
      </c>
      <c r="AP7" s="66">
        <v>9.3248590717014768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44.4</v>
      </c>
      <c r="H8" s="63">
        <v>-1.3999999999999997</v>
      </c>
      <c r="I8" s="76" t="s">
        <v>61</v>
      </c>
      <c r="J8" s="60"/>
      <c r="K8" s="65">
        <v>29.913011857121891</v>
      </c>
      <c r="L8" s="65">
        <v>0.88533288156716972</v>
      </c>
      <c r="M8" s="65">
        <v>2.2211512229183579</v>
      </c>
      <c r="N8" s="66">
        <v>11.524492271453212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7.8</v>
      </c>
      <c r="V8" s="70">
        <v>-0.3</v>
      </c>
      <c r="W8" s="71" t="s">
        <v>64</v>
      </c>
      <c r="X8" s="65">
        <v>50.88643325746137</v>
      </c>
      <c r="Y8" s="72">
        <v>0.75856648218483469</v>
      </c>
      <c r="Z8" s="73">
        <v>3.8323683739489645</v>
      </c>
      <c r="AA8" s="66">
        <v>9.8743577058244867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0.10000000000000002</v>
      </c>
      <c r="AK8" s="76" t="s">
        <v>67</v>
      </c>
      <c r="AL8" s="60"/>
      <c r="AM8" s="65">
        <v>54.393760980191068</v>
      </c>
      <c r="AN8" s="65">
        <v>0.68163896113668743</v>
      </c>
      <c r="AO8" s="65">
        <v>4.1018077979361136</v>
      </c>
      <c r="AP8" s="66">
        <v>8.8729822455432608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47.5</v>
      </c>
      <c r="H9" s="63">
        <v>-0.91666666666666663</v>
      </c>
      <c r="I9" s="76" t="s">
        <v>70</v>
      </c>
      <c r="J9" s="60"/>
      <c r="K9" s="65">
        <v>16.440193228357927</v>
      </c>
      <c r="L9" s="65">
        <v>0.88267030789344458</v>
      </c>
      <c r="M9" s="65">
        <v>1.1861442951961216</v>
      </c>
      <c r="N9" s="66">
        <v>11.48983320663829</v>
      </c>
      <c r="O9" s="67" t="s">
        <v>71</v>
      </c>
      <c r="P9" s="46"/>
      <c r="Q9" s="57">
        <v>4</v>
      </c>
      <c r="R9" s="47" t="s">
        <v>72</v>
      </c>
      <c r="S9" s="59"/>
      <c r="T9" s="68" t="s">
        <v>73</v>
      </c>
      <c r="U9" s="69">
        <v>17</v>
      </c>
      <c r="V9" s="70">
        <v>-0.16666666666666666</v>
      </c>
      <c r="W9" s="71" t="s">
        <v>74</v>
      </c>
      <c r="X9" s="65">
        <v>42.884328123490143</v>
      </c>
      <c r="Y9" s="72">
        <v>0.93628842712670546</v>
      </c>
      <c r="Z9" s="73">
        <v>3.217631808555022</v>
      </c>
      <c r="AA9" s="66">
        <v>12.187787178052702</v>
      </c>
      <c r="AB9" s="67" t="s">
        <v>75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-0.31666666666666671</v>
      </c>
      <c r="AK9" s="76" t="s">
        <v>78</v>
      </c>
      <c r="AL9" s="60"/>
      <c r="AM9" s="65">
        <v>34.288320739275271</v>
      </c>
      <c r="AN9" s="65">
        <v>0.69125350582905665</v>
      </c>
      <c r="AO9" s="65">
        <v>2.5572705702303788</v>
      </c>
      <c r="AP9" s="66">
        <v>8.9981360134735926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54.8</v>
      </c>
      <c r="H10" s="63">
        <v>-0.79999999999999949</v>
      </c>
      <c r="I10" s="76" t="s">
        <v>81</v>
      </c>
      <c r="J10" s="60"/>
      <c r="K10" s="65">
        <v>12.393736255365571</v>
      </c>
      <c r="L10" s="65">
        <v>0.7378862586037781</v>
      </c>
      <c r="M10" s="65">
        <v>0.87528796177561707</v>
      </c>
      <c r="N10" s="66">
        <v>9.6051605690255748</v>
      </c>
      <c r="O10" s="67" t="s">
        <v>71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10.9</v>
      </c>
      <c r="V10" s="70">
        <v>0.18333333333333326</v>
      </c>
      <c r="W10" s="71" t="s">
        <v>83</v>
      </c>
      <c r="X10" s="65">
        <v>42.278002277767115</v>
      </c>
      <c r="Y10" s="72">
        <v>0.91437185254447961</v>
      </c>
      <c r="Z10" s="73">
        <v>3.1710527319659123</v>
      </c>
      <c r="AA10" s="66">
        <v>11.902496300860284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</v>
      </c>
      <c r="AJ10" s="70">
        <v>0.31666666666666671</v>
      </c>
      <c r="AK10" s="76" t="s">
        <v>86</v>
      </c>
      <c r="AL10" s="60"/>
      <c r="AM10" s="65">
        <v>30.720146881611846</v>
      </c>
      <c r="AN10" s="65">
        <v>0.81938295287315643</v>
      </c>
      <c r="AO10" s="65">
        <v>2.2831568332492824</v>
      </c>
      <c r="AP10" s="66">
        <v>10.666013546262677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67.7</v>
      </c>
      <c r="H11" s="63">
        <v>-2.4500000000000006</v>
      </c>
      <c r="I11" s="76" t="s">
        <v>88</v>
      </c>
      <c r="J11" s="60"/>
      <c r="K11" s="65">
        <v>1</v>
      </c>
      <c r="L11" s="65">
        <v>0.4677792069591391</v>
      </c>
      <c r="M11" s="65">
        <v>-0.24639365571052643</v>
      </c>
      <c r="N11" s="66">
        <v>6.0891422509964759</v>
      </c>
      <c r="O11" s="67" t="s">
        <v>89</v>
      </c>
      <c r="P11" s="46"/>
      <c r="Q11" s="57">
        <v>6</v>
      </c>
      <c r="R11" s="47" t="s">
        <v>90</v>
      </c>
      <c r="S11" s="59"/>
      <c r="T11" s="68" t="s">
        <v>91</v>
      </c>
      <c r="U11" s="69">
        <v>9.1999999999999993</v>
      </c>
      <c r="V11" s="70">
        <v>-0.19999999999999987</v>
      </c>
      <c r="W11" s="71" t="s">
        <v>92</v>
      </c>
      <c r="X11" s="65">
        <v>39.747174440562638</v>
      </c>
      <c r="Y11" s="72">
        <v>1.2406676712578744</v>
      </c>
      <c r="Z11" s="73">
        <v>2.9766298412141179</v>
      </c>
      <c r="AA11" s="66">
        <v>16.149931044629842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12.3</v>
      </c>
      <c r="AJ11" s="70">
        <v>0.4499999999999999</v>
      </c>
      <c r="AK11" s="76" t="s">
        <v>83</v>
      </c>
      <c r="AL11" s="60"/>
      <c r="AM11" s="65">
        <v>24.890041516868855</v>
      </c>
      <c r="AN11" s="65">
        <v>0.91798400746834752</v>
      </c>
      <c r="AO11" s="65">
        <v>1.8352773205705635</v>
      </c>
      <c r="AP11" s="66">
        <v>11.949516187244399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54</v>
      </c>
      <c r="F12" s="61"/>
      <c r="G12" s="62">
        <v>70.599999999999994</v>
      </c>
      <c r="H12" s="63">
        <v>-2.0999999999999992</v>
      </c>
      <c r="I12" s="76" t="s">
        <v>96</v>
      </c>
      <c r="J12" s="60"/>
      <c r="K12" s="65">
        <v>1</v>
      </c>
      <c r="L12" s="65">
        <v>0.80836041840797046</v>
      </c>
      <c r="M12" s="65">
        <v>-0.31139396898234001</v>
      </c>
      <c r="N12" s="66">
        <v>10.522531793917727</v>
      </c>
      <c r="O12" s="67">
        <v>4</v>
      </c>
      <c r="P12" s="46"/>
      <c r="Q12" s="57">
        <v>7</v>
      </c>
      <c r="R12" s="47" t="s">
        <v>97</v>
      </c>
      <c r="S12" s="59"/>
      <c r="T12" s="68" t="s">
        <v>48</v>
      </c>
      <c r="U12" s="69">
        <v>16.7</v>
      </c>
      <c r="V12" s="70">
        <v>-0.61666666666666659</v>
      </c>
      <c r="W12" s="71" t="s">
        <v>98</v>
      </c>
      <c r="X12" s="65">
        <v>35.051864310843023</v>
      </c>
      <c r="Y12" s="72">
        <v>0.98597132085581385</v>
      </c>
      <c r="Z12" s="73">
        <v>2.6159274042579068</v>
      </c>
      <c r="AA12" s="66">
        <v>12.834515811683712</v>
      </c>
      <c r="AB12" s="67" t="s">
        <v>75</v>
      </c>
      <c r="AC12" s="46"/>
      <c r="AD12" s="57">
        <v>7</v>
      </c>
      <c r="AE12" s="74" t="s">
        <v>99</v>
      </c>
      <c r="AF12" s="75"/>
      <c r="AG12" s="60" t="s">
        <v>91</v>
      </c>
      <c r="AH12" s="60"/>
      <c r="AI12" s="69">
        <v>14.5</v>
      </c>
      <c r="AJ12" s="70">
        <v>-0.58333333333333337</v>
      </c>
      <c r="AK12" s="76" t="s">
        <v>100</v>
      </c>
      <c r="AL12" s="60"/>
      <c r="AM12" s="65">
        <v>22.754458520994369</v>
      </c>
      <c r="AN12" s="65">
        <v>0.58221283553114056</v>
      </c>
      <c r="AO12" s="65">
        <v>1.6712178719606861</v>
      </c>
      <c r="AP12" s="66">
        <v>7.5787395488376301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94</v>
      </c>
      <c r="F13" s="61"/>
      <c r="G13" s="62">
        <v>87.2</v>
      </c>
      <c r="H13" s="63">
        <v>-2.2000000000000006</v>
      </c>
      <c r="I13" s="76" t="s">
        <v>102</v>
      </c>
      <c r="J13" s="60"/>
      <c r="K13" s="65">
        <v>1</v>
      </c>
      <c r="L13" s="65">
        <v>0.70780708207246157</v>
      </c>
      <c r="M13" s="65">
        <v>-0.3535747713038595</v>
      </c>
      <c r="N13" s="66">
        <v>9.2136160498011037</v>
      </c>
      <c r="O13" s="67" t="s">
        <v>89</v>
      </c>
      <c r="P13" s="46"/>
      <c r="Q13" s="57">
        <v>8</v>
      </c>
      <c r="R13" s="47" t="s">
        <v>103</v>
      </c>
      <c r="S13" s="59"/>
      <c r="T13" s="68" t="s">
        <v>66</v>
      </c>
      <c r="U13" s="69">
        <v>21.7</v>
      </c>
      <c r="V13" s="70">
        <v>-1.2833333333333332</v>
      </c>
      <c r="W13" s="71" t="s">
        <v>58</v>
      </c>
      <c r="X13" s="65">
        <v>31.001866169556656</v>
      </c>
      <c r="Y13" s="72">
        <v>0.75060269168056559</v>
      </c>
      <c r="Z13" s="73">
        <v>2.3047990317179337</v>
      </c>
      <c r="AA13" s="66">
        <v>9.7706920180038104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19.3</v>
      </c>
      <c r="AJ13" s="70">
        <v>-5.0000000000000121E-2</v>
      </c>
      <c r="AK13" s="76" t="s">
        <v>106</v>
      </c>
      <c r="AL13" s="60"/>
      <c r="AM13" s="65">
        <v>20.51487971094609</v>
      </c>
      <c r="AN13" s="65">
        <v>0.8162175597654634</v>
      </c>
      <c r="AO13" s="65">
        <v>1.4991692719274983</v>
      </c>
      <c r="AP13" s="66">
        <v>10.624809216043808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57</v>
      </c>
      <c r="F14" s="61"/>
      <c r="G14" s="62">
        <v>80.599999999999994</v>
      </c>
      <c r="H14" s="63">
        <v>-1.7666666666666657</v>
      </c>
      <c r="I14" s="76" t="s">
        <v>108</v>
      </c>
      <c r="J14" s="60"/>
      <c r="K14" s="65">
        <v>1</v>
      </c>
      <c r="L14" s="65">
        <v>0.58312816329123918</v>
      </c>
      <c r="M14" s="65">
        <v>-0.42021023123321161</v>
      </c>
      <c r="N14" s="66">
        <v>7.5906544883103741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22.7</v>
      </c>
      <c r="V14" s="70">
        <v>0.55000000000000016</v>
      </c>
      <c r="W14" s="71" t="s">
        <v>111</v>
      </c>
      <c r="X14" s="65">
        <v>28.205598089426083</v>
      </c>
      <c r="Y14" s="72">
        <v>0.69728433515441923</v>
      </c>
      <c r="Z14" s="73">
        <v>2.0899845289438237</v>
      </c>
      <c r="AA14" s="66">
        <v>9.0766400963983855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20.6</v>
      </c>
      <c r="AJ14" s="70">
        <v>-0.43333333333333357</v>
      </c>
      <c r="AK14" s="76" t="s">
        <v>92</v>
      </c>
      <c r="AL14" s="60"/>
      <c r="AM14" s="65">
        <v>18.617958991848553</v>
      </c>
      <c r="AN14" s="65">
        <v>0.46999051759785176</v>
      </c>
      <c r="AO14" s="65">
        <v>1.3534443022901748</v>
      </c>
      <c r="AP14" s="66">
        <v>6.117927166700178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88.4</v>
      </c>
      <c r="H15" s="63">
        <v>-0.56666666666666765</v>
      </c>
      <c r="I15" s="76" t="s">
        <v>55</v>
      </c>
      <c r="J15" s="60"/>
      <c r="K15" s="65">
        <v>1</v>
      </c>
      <c r="L15" s="65">
        <v>0.51563556746202566</v>
      </c>
      <c r="M15" s="65">
        <v>-0.63790972467063412</v>
      </c>
      <c r="N15" s="66">
        <v>6.7120946661141909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23.5</v>
      </c>
      <c r="V15" s="70">
        <v>-0.41666666666666669</v>
      </c>
      <c r="W15" s="71" t="s">
        <v>117</v>
      </c>
      <c r="X15" s="65">
        <v>26.799678101658966</v>
      </c>
      <c r="Y15" s="72">
        <v>0.75844548148698021</v>
      </c>
      <c r="Z15" s="73">
        <v>1.9819791466064214</v>
      </c>
      <c r="AA15" s="66">
        <v>9.8727826241390559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21.3</v>
      </c>
      <c r="AJ15" s="70">
        <v>0.28333333333333321</v>
      </c>
      <c r="AK15" s="76" t="s">
        <v>120</v>
      </c>
      <c r="AL15" s="60"/>
      <c r="AM15" s="65">
        <v>17.587289184039854</v>
      </c>
      <c r="AN15" s="65">
        <v>0.58130916079197681</v>
      </c>
      <c r="AO15" s="65">
        <v>1.2742663351052921</v>
      </c>
      <c r="AP15" s="66">
        <v>7.566976298240899</v>
      </c>
      <c r="AQ15" s="67" t="s">
        <v>121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116</v>
      </c>
      <c r="F16" s="61"/>
      <c r="G16" s="62">
        <v>116.2</v>
      </c>
      <c r="H16" s="63">
        <v>1.7999999999999996</v>
      </c>
      <c r="I16" s="76" t="s">
        <v>123</v>
      </c>
      <c r="J16" s="60"/>
      <c r="K16" s="65">
        <v>1</v>
      </c>
      <c r="L16" s="65">
        <v>0.87368356630320176</v>
      </c>
      <c r="M16" s="65">
        <v>-0.95094690137496118</v>
      </c>
      <c r="N16" s="66">
        <v>11.372851632635333</v>
      </c>
      <c r="O16" s="67">
        <v>5</v>
      </c>
      <c r="P16" s="46"/>
      <c r="Q16" s="57">
        <v>11</v>
      </c>
      <c r="R16" s="47" t="s">
        <v>124</v>
      </c>
      <c r="S16" s="59"/>
      <c r="T16" s="68" t="s">
        <v>80</v>
      </c>
      <c r="U16" s="69">
        <v>20.9</v>
      </c>
      <c r="V16" s="70">
        <v>-0.14999999999999977</v>
      </c>
      <c r="W16" s="71" t="s">
        <v>125</v>
      </c>
      <c r="X16" s="65">
        <v>26.552761422343863</v>
      </c>
      <c r="Y16" s="72">
        <v>0.65498100686143523</v>
      </c>
      <c r="Z16" s="73">
        <v>1.9630105491137118</v>
      </c>
      <c r="AA16" s="66">
        <v>8.5259722175478334</v>
      </c>
      <c r="AB16" s="67" t="s">
        <v>126</v>
      </c>
      <c r="AC16" s="46"/>
      <c r="AD16" s="57">
        <v>11</v>
      </c>
      <c r="AE16" s="74" t="s">
        <v>127</v>
      </c>
      <c r="AF16" s="75"/>
      <c r="AG16" s="60" t="s">
        <v>116</v>
      </c>
      <c r="AH16" s="60"/>
      <c r="AI16" s="69">
        <v>19.399999999999999</v>
      </c>
      <c r="AJ16" s="70">
        <v>0.93333333333333357</v>
      </c>
      <c r="AK16" s="76" t="s">
        <v>128</v>
      </c>
      <c r="AL16" s="60"/>
      <c r="AM16" s="65">
        <v>16.480678410583234</v>
      </c>
      <c r="AN16" s="65">
        <v>0.44711173713925145</v>
      </c>
      <c r="AO16" s="65">
        <v>1.1892544420204714</v>
      </c>
      <c r="AP16" s="66">
        <v>5.8201111315511316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110</v>
      </c>
      <c r="F17" s="61"/>
      <c r="G17" s="62">
        <v>109.2</v>
      </c>
      <c r="H17" s="63">
        <v>1.9666666666666661</v>
      </c>
      <c r="I17" s="76" t="s">
        <v>130</v>
      </c>
      <c r="J17" s="60"/>
      <c r="K17" s="65">
        <v>1</v>
      </c>
      <c r="L17" s="65">
        <v>0.99633412530636545</v>
      </c>
      <c r="M17" s="65">
        <v>-1.0279873100000008</v>
      </c>
      <c r="N17" s="66">
        <v>12.969409773364612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23.4</v>
      </c>
      <c r="V17" s="70">
        <v>-0.23333333333333309</v>
      </c>
      <c r="W17" s="71" t="s">
        <v>132</v>
      </c>
      <c r="X17" s="65">
        <v>24.437923227143322</v>
      </c>
      <c r="Y17" s="72">
        <v>0.62364597635823793</v>
      </c>
      <c r="Z17" s="73">
        <v>1.8005447545864266</v>
      </c>
      <c r="AA17" s="66">
        <v>8.1180800852454471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110</v>
      </c>
      <c r="AH17" s="60"/>
      <c r="AI17" s="69">
        <v>29.6</v>
      </c>
      <c r="AJ17" s="70">
        <v>0.23333333333333309</v>
      </c>
      <c r="AK17" s="76" t="s">
        <v>134</v>
      </c>
      <c r="AL17" s="60"/>
      <c r="AM17" s="65">
        <v>11.696124411952844</v>
      </c>
      <c r="AN17" s="65">
        <v>0.39347818285268082</v>
      </c>
      <c r="AO17" s="65">
        <v>0.82169612545031112</v>
      </c>
      <c r="AP17" s="66">
        <v>5.1219562400576377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115.4</v>
      </c>
      <c r="H18" s="63">
        <v>2.0999999999999992</v>
      </c>
      <c r="I18" s="76" t="s">
        <v>137</v>
      </c>
      <c r="J18" s="60"/>
      <c r="K18" s="65">
        <v>1</v>
      </c>
      <c r="L18" s="65">
        <v>0.73014795550481515</v>
      </c>
      <c r="M18" s="65">
        <v>-1.0371936969259021</v>
      </c>
      <c r="N18" s="66">
        <v>9.5044300798334209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29.7</v>
      </c>
      <c r="V18" s="70">
        <v>5.0000000000000121E-2</v>
      </c>
      <c r="W18" s="71" t="s">
        <v>140</v>
      </c>
      <c r="X18" s="65">
        <v>13.530426217919443</v>
      </c>
      <c r="Y18" s="72">
        <v>0.74814406317572713</v>
      </c>
      <c r="Z18" s="73">
        <v>0.96261059398294457</v>
      </c>
      <c r="AA18" s="66">
        <v>9.7386877337483444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69</v>
      </c>
      <c r="AH18" s="60"/>
      <c r="AI18" s="69">
        <v>28.8</v>
      </c>
      <c r="AJ18" s="70">
        <v>0.86666666666666659</v>
      </c>
      <c r="AK18" s="76" t="s">
        <v>142</v>
      </c>
      <c r="AL18" s="60"/>
      <c r="AM18" s="65">
        <v>11.555382185195237</v>
      </c>
      <c r="AN18" s="65">
        <v>0.69145155740352371</v>
      </c>
      <c r="AO18" s="65">
        <v>0.81088404642430989</v>
      </c>
      <c r="AP18" s="66">
        <v>9.0007140763545923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85</v>
      </c>
      <c r="F19" s="61"/>
      <c r="G19" s="62">
        <v>121.6</v>
      </c>
      <c r="H19" s="63">
        <v>0.23333333333333428</v>
      </c>
      <c r="I19" s="76" t="s">
        <v>144</v>
      </c>
      <c r="J19" s="60"/>
      <c r="K19" s="65">
        <v>1</v>
      </c>
      <c r="L19" s="65">
        <v>0.57249453322561561</v>
      </c>
      <c r="M19" s="65">
        <v>-1.0799021117554546</v>
      </c>
      <c r="N19" s="66">
        <v>7.4522351546786609</v>
      </c>
      <c r="O19" s="67">
        <v>5</v>
      </c>
      <c r="P19" s="46"/>
      <c r="Q19" s="57">
        <v>14</v>
      </c>
      <c r="R19" s="47" t="s">
        <v>145</v>
      </c>
      <c r="S19" s="59"/>
      <c r="T19" s="68" t="s">
        <v>60</v>
      </c>
      <c r="U19" s="69">
        <v>42.7</v>
      </c>
      <c r="V19" s="70">
        <v>-1.6166666666666671</v>
      </c>
      <c r="W19" s="71" t="s">
        <v>134</v>
      </c>
      <c r="X19" s="65">
        <v>10.226743510812788</v>
      </c>
      <c r="Y19" s="72">
        <v>0.87499666226084605</v>
      </c>
      <c r="Z19" s="73">
        <v>0.70881555798718154</v>
      </c>
      <c r="AA19" s="66">
        <v>11.389944372022535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80</v>
      </c>
      <c r="AH19" s="60"/>
      <c r="AI19" s="69">
        <v>26.2</v>
      </c>
      <c r="AJ19" s="70">
        <v>0.46666666666666679</v>
      </c>
      <c r="AK19" s="76" t="s">
        <v>117</v>
      </c>
      <c r="AL19" s="60"/>
      <c r="AM19" s="65">
        <v>9.8659565787110797</v>
      </c>
      <c r="AN19" s="65">
        <v>0.50601337286737502</v>
      </c>
      <c r="AO19" s="65">
        <v>0.68109923637355185</v>
      </c>
      <c r="AP19" s="66">
        <v>6.5868413184195056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110.5</v>
      </c>
      <c r="H20" s="63">
        <v>0.58333333333333337</v>
      </c>
      <c r="I20" s="76" t="s">
        <v>78</v>
      </c>
      <c r="J20" s="60"/>
      <c r="K20" s="65">
        <v>1</v>
      </c>
      <c r="L20" s="65">
        <v>0.96703043682243095</v>
      </c>
      <c r="M20" s="65">
        <v>-1.1869928789634319</v>
      </c>
      <c r="N20" s="66">
        <v>12.587959882041952</v>
      </c>
      <c r="O20" s="67" t="s">
        <v>149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38.9</v>
      </c>
      <c r="V20" s="70">
        <v>1.6666666666666902E-2</v>
      </c>
      <c r="W20" s="71" t="s">
        <v>152</v>
      </c>
      <c r="X20" s="65">
        <v>8.8629538459253681</v>
      </c>
      <c r="Y20" s="72">
        <v>0.60221344423220258</v>
      </c>
      <c r="Z20" s="73">
        <v>0.60404670523198301</v>
      </c>
      <c r="AA20" s="66">
        <v>7.8390900511162025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151</v>
      </c>
      <c r="AH20" s="60"/>
      <c r="AI20" s="69">
        <v>27</v>
      </c>
      <c r="AJ20" s="70">
        <v>0.16666666666666666</v>
      </c>
      <c r="AK20" s="76" t="s">
        <v>154</v>
      </c>
      <c r="AL20" s="60"/>
      <c r="AM20" s="65">
        <v>9.6790138524241751</v>
      </c>
      <c r="AN20" s="65">
        <v>0.42036762793837718</v>
      </c>
      <c r="AO20" s="65">
        <v>0.6667379492423543</v>
      </c>
      <c r="AP20" s="66">
        <v>5.4719796137803307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151</v>
      </c>
      <c r="F21" s="61"/>
      <c r="G21" s="62">
        <v>112</v>
      </c>
      <c r="H21" s="63">
        <v>-1</v>
      </c>
      <c r="I21" s="76" t="s">
        <v>156</v>
      </c>
      <c r="J21" s="60"/>
      <c r="K21" s="65">
        <v>1</v>
      </c>
      <c r="L21" s="65">
        <v>0.67560499260033868</v>
      </c>
      <c r="M21" s="65">
        <v>-1.4056476822932975</v>
      </c>
      <c r="N21" s="66">
        <v>8.7944372991043025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36.9</v>
      </c>
      <c r="V21" s="70">
        <v>-0.31666666666666643</v>
      </c>
      <c r="W21" s="71" t="s">
        <v>70</v>
      </c>
      <c r="X21" s="65">
        <v>6.4688228820572391</v>
      </c>
      <c r="Y21" s="72">
        <v>0.60450311090730069</v>
      </c>
      <c r="Z21" s="73">
        <v>0.42012512194966123</v>
      </c>
      <c r="AA21" s="66">
        <v>7.8688949374485198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139</v>
      </c>
      <c r="AH21" s="60"/>
      <c r="AI21" s="69">
        <v>33.1</v>
      </c>
      <c r="AJ21" s="70">
        <v>-0.18333333333333357</v>
      </c>
      <c r="AK21" s="76" t="s">
        <v>160</v>
      </c>
      <c r="AL21" s="60"/>
      <c r="AM21" s="65">
        <v>9.2721209310685744</v>
      </c>
      <c r="AN21" s="65">
        <v>0.62070252054028063</v>
      </c>
      <c r="AO21" s="65">
        <v>0.63547967997826171</v>
      </c>
      <c r="AP21" s="66">
        <v>8.0797647413429754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137.80000000000001</v>
      </c>
      <c r="H22" s="63">
        <v>6.3666666666666645</v>
      </c>
      <c r="I22" s="76" t="s">
        <v>123</v>
      </c>
      <c r="J22" s="60"/>
      <c r="K22" s="65">
        <v>1</v>
      </c>
      <c r="L22" s="65">
        <v>0.80467320253763597</v>
      </c>
      <c r="M22" s="65">
        <v>-1.5009139063148418</v>
      </c>
      <c r="N22" s="66">
        <v>10.474534829515335</v>
      </c>
      <c r="O22" s="67">
        <v>5</v>
      </c>
      <c r="P22" s="46"/>
      <c r="Q22" s="57">
        <v>17</v>
      </c>
      <c r="R22" s="47" t="s">
        <v>163</v>
      </c>
      <c r="S22" s="59"/>
      <c r="T22" s="68" t="s">
        <v>105</v>
      </c>
      <c r="U22" s="69">
        <v>43.4</v>
      </c>
      <c r="V22" s="70">
        <v>-0.8999999999999998</v>
      </c>
      <c r="W22" s="71" t="s">
        <v>164</v>
      </c>
      <c r="X22" s="65">
        <v>5.1439291957214879</v>
      </c>
      <c r="Y22" s="72">
        <v>0.82753201187785541</v>
      </c>
      <c r="Z22" s="73">
        <v>0.31834433044361843</v>
      </c>
      <c r="AA22" s="66">
        <v>10.7720908980414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114</v>
      </c>
      <c r="AH22" s="60"/>
      <c r="AI22" s="69">
        <v>22.6</v>
      </c>
      <c r="AJ22" s="70">
        <v>0.23333333333333309</v>
      </c>
      <c r="AK22" s="76" t="s">
        <v>166</v>
      </c>
      <c r="AL22" s="60"/>
      <c r="AM22" s="65">
        <v>8.8059432753908453</v>
      </c>
      <c r="AN22" s="65">
        <v>0.5746570245799163</v>
      </c>
      <c r="AO22" s="65">
        <v>0.59966704741259746</v>
      </c>
      <c r="AP22" s="66">
        <v>7.4803845834625644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168</v>
      </c>
      <c r="F23" s="61"/>
      <c r="G23" s="62">
        <v>125.4</v>
      </c>
      <c r="H23" s="63">
        <v>2.4333333333333322</v>
      </c>
      <c r="I23" s="76" t="s">
        <v>169</v>
      </c>
      <c r="J23" s="60"/>
      <c r="K23" s="65">
        <v>1</v>
      </c>
      <c r="L23" s="65">
        <v>0.9468918426404781</v>
      </c>
      <c r="M23" s="65">
        <v>-1.5694266556321619</v>
      </c>
      <c r="N23" s="66">
        <v>12.325813204967201</v>
      </c>
      <c r="O23" s="67">
        <v>5</v>
      </c>
      <c r="P23" s="46"/>
      <c r="Q23" s="57">
        <v>18</v>
      </c>
      <c r="R23" s="47" t="s">
        <v>170</v>
      </c>
      <c r="S23" s="59"/>
      <c r="T23" s="68" t="s">
        <v>168</v>
      </c>
      <c r="U23" s="69">
        <v>48.8</v>
      </c>
      <c r="V23" s="70">
        <v>-0.29999999999999954</v>
      </c>
      <c r="W23" s="71" t="s">
        <v>171</v>
      </c>
      <c r="X23" s="65">
        <v>1.2437682716234295</v>
      </c>
      <c r="Y23" s="72">
        <v>0.62910514517912253</v>
      </c>
      <c r="Z23" s="73">
        <v>1.8726730971533326E-2</v>
      </c>
      <c r="AA23" s="66">
        <v>8.1891427896753051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51</v>
      </c>
      <c r="AH23" s="60"/>
      <c r="AI23" s="69">
        <v>37.799999999999997</v>
      </c>
      <c r="AJ23" s="70">
        <v>0.86666666666666714</v>
      </c>
      <c r="AK23" s="76" t="s">
        <v>142</v>
      </c>
      <c r="AL23" s="60"/>
      <c r="AM23" s="65">
        <v>1</v>
      </c>
      <c r="AN23" s="65">
        <v>0.51772106923878869</v>
      </c>
      <c r="AO23" s="65">
        <v>-8.9982947258340246E-2</v>
      </c>
      <c r="AP23" s="66">
        <v>6.7392419116404874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105</v>
      </c>
      <c r="F24" s="61"/>
      <c r="G24" s="62">
        <v>139.4</v>
      </c>
      <c r="H24" s="63">
        <v>5.7666666666666657</v>
      </c>
      <c r="I24" s="76" t="s">
        <v>156</v>
      </c>
      <c r="J24" s="60"/>
      <c r="K24" s="65">
        <v>1</v>
      </c>
      <c r="L24" s="65">
        <v>0.74700939879050721</v>
      </c>
      <c r="M24" s="65">
        <v>-1.6142939280006567</v>
      </c>
      <c r="N24" s="66">
        <v>9.7239176611458085</v>
      </c>
      <c r="O24" s="67" t="s">
        <v>149</v>
      </c>
      <c r="P24" s="46"/>
      <c r="Q24" s="57">
        <v>19</v>
      </c>
      <c r="R24" s="47" t="s">
        <v>174</v>
      </c>
      <c r="S24" s="59"/>
      <c r="T24" s="68" t="s">
        <v>85</v>
      </c>
      <c r="U24" s="69">
        <v>48</v>
      </c>
      <c r="V24" s="70">
        <v>0.66666666666666663</v>
      </c>
      <c r="W24" s="71" t="s">
        <v>86</v>
      </c>
      <c r="X24" s="65">
        <v>1.1158274090896463</v>
      </c>
      <c r="Y24" s="72">
        <v>0.83680324016148022</v>
      </c>
      <c r="Z24" s="73">
        <v>8.8980764998912217E-3</v>
      </c>
      <c r="AA24" s="66">
        <v>10.892775672012947</v>
      </c>
      <c r="AB24" s="67" t="s">
        <v>149</v>
      </c>
      <c r="AC24" s="46"/>
      <c r="AD24" s="57">
        <v>19</v>
      </c>
      <c r="AE24" s="74" t="s">
        <v>175</v>
      </c>
      <c r="AF24" s="75"/>
      <c r="AG24" s="60" t="s">
        <v>73</v>
      </c>
      <c r="AH24" s="60"/>
      <c r="AI24" s="69">
        <v>41.5</v>
      </c>
      <c r="AJ24" s="70">
        <v>1.25</v>
      </c>
      <c r="AK24" s="76" t="s">
        <v>176</v>
      </c>
      <c r="AL24" s="60"/>
      <c r="AM24" s="65">
        <v>1</v>
      </c>
      <c r="AN24" s="65">
        <v>0.51009035144865922</v>
      </c>
      <c r="AO24" s="65">
        <v>-0.18372864094276906</v>
      </c>
      <c r="AP24" s="66">
        <v>6.6399118742851373</v>
      </c>
      <c r="AQ24" s="67" t="s">
        <v>177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66</v>
      </c>
      <c r="F25" s="61"/>
      <c r="G25" s="62">
        <v>135.30000000000001</v>
      </c>
      <c r="H25" s="63">
        <v>1.4499999999999982</v>
      </c>
      <c r="I25" s="76" t="s">
        <v>179</v>
      </c>
      <c r="J25" s="60"/>
      <c r="K25" s="65">
        <v>1</v>
      </c>
      <c r="L25" s="65">
        <v>0.64442440751186081</v>
      </c>
      <c r="M25" s="65">
        <v>-1.7717074584382171</v>
      </c>
      <c r="N25" s="66">
        <v>8.3885556026790358</v>
      </c>
      <c r="O25" s="67">
        <v>5</v>
      </c>
      <c r="P25" s="46"/>
      <c r="Q25" s="57">
        <v>20</v>
      </c>
      <c r="R25" s="47" t="s">
        <v>180</v>
      </c>
      <c r="S25" s="59"/>
      <c r="T25" s="68" t="s">
        <v>42</v>
      </c>
      <c r="U25" s="69">
        <v>52</v>
      </c>
      <c r="V25" s="70">
        <v>-1</v>
      </c>
      <c r="W25" s="71" t="s">
        <v>181</v>
      </c>
      <c r="X25" s="65">
        <v>1</v>
      </c>
      <c r="Y25" s="72">
        <v>0.72725591916380927</v>
      </c>
      <c r="Z25" s="73">
        <v>-7.9279484912673254E-2</v>
      </c>
      <c r="AA25" s="66">
        <v>9.4667840698922934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105</v>
      </c>
      <c r="AH25" s="60"/>
      <c r="AI25" s="69">
        <v>45.4</v>
      </c>
      <c r="AJ25" s="70">
        <v>0.93333333333333357</v>
      </c>
      <c r="AK25" s="76" t="s">
        <v>183</v>
      </c>
      <c r="AL25" s="60"/>
      <c r="AM25" s="65">
        <v>1</v>
      </c>
      <c r="AN25" s="65">
        <v>0.49672583702213963</v>
      </c>
      <c r="AO25" s="65">
        <v>-0.3667942791656344</v>
      </c>
      <c r="AP25" s="66">
        <v>6.4659442668158285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73</v>
      </c>
      <c r="F26" s="61"/>
      <c r="G26" s="62">
        <v>167.9</v>
      </c>
      <c r="H26" s="63">
        <v>0.68333333333333235</v>
      </c>
      <c r="I26" s="76" t="s">
        <v>185</v>
      </c>
      <c r="J26" s="60"/>
      <c r="K26" s="65">
        <v>1</v>
      </c>
      <c r="L26" s="65">
        <v>0.71539949123525726</v>
      </c>
      <c r="M26" s="65">
        <v>-2.0538005455266584</v>
      </c>
      <c r="N26" s="66">
        <v>9.3124474188150543</v>
      </c>
      <c r="O26" s="67" t="s">
        <v>186</v>
      </c>
      <c r="P26" s="14"/>
      <c r="Q26" s="57">
        <v>21</v>
      </c>
      <c r="R26" s="47" t="s">
        <v>187</v>
      </c>
      <c r="S26" s="59"/>
      <c r="T26" s="68" t="s">
        <v>188</v>
      </c>
      <c r="U26" s="69">
        <v>56.2</v>
      </c>
      <c r="V26" s="70">
        <v>-0.20000000000000048</v>
      </c>
      <c r="W26" s="71" t="s">
        <v>189</v>
      </c>
      <c r="X26" s="65">
        <v>1</v>
      </c>
      <c r="Y26" s="72">
        <v>0.66371867839596266</v>
      </c>
      <c r="Z26" s="73">
        <v>-0.19975541398326527</v>
      </c>
      <c r="AA26" s="66">
        <v>8.6397116145212163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60</v>
      </c>
      <c r="AH26" s="60"/>
      <c r="AI26" s="69">
        <v>50.6</v>
      </c>
      <c r="AJ26" s="70">
        <v>-0.43333333333333357</v>
      </c>
      <c r="AK26" s="76" t="s">
        <v>191</v>
      </c>
      <c r="AL26" s="60"/>
      <c r="AM26" s="65">
        <v>1</v>
      </c>
      <c r="AN26" s="65">
        <v>0.55950884172925663</v>
      </c>
      <c r="AO26" s="65">
        <v>-0.48153551428571445</v>
      </c>
      <c r="AP26" s="66">
        <v>7.2831987341355147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92</v>
      </c>
      <c r="H27" s="63">
        <v>-4.666666666666667</v>
      </c>
      <c r="I27" s="76" t="s">
        <v>61</v>
      </c>
      <c r="J27" s="60"/>
      <c r="K27" s="65">
        <v>1</v>
      </c>
      <c r="L27" s="65">
        <v>1.3699267815966085</v>
      </c>
      <c r="M27" s="65">
        <v>-2.1195648016351285</v>
      </c>
      <c r="N27" s="66">
        <v>17.832513550180487</v>
      </c>
      <c r="O27" s="67">
        <v>6</v>
      </c>
      <c r="P27" s="14"/>
      <c r="Q27" s="57">
        <v>22</v>
      </c>
      <c r="R27" s="47" t="s">
        <v>194</v>
      </c>
      <c r="S27" s="59"/>
      <c r="T27" s="68" t="s">
        <v>119</v>
      </c>
      <c r="U27" s="69">
        <v>59.8</v>
      </c>
      <c r="V27" s="70">
        <v>0.20000000000000048</v>
      </c>
      <c r="W27" s="71" t="s">
        <v>140</v>
      </c>
      <c r="X27" s="65">
        <v>1</v>
      </c>
      <c r="Y27" s="72">
        <v>0.55936455113216388</v>
      </c>
      <c r="Z27" s="73">
        <v>-0.27624290780159572</v>
      </c>
      <c r="AA27" s="66">
        <v>7.2813204848287727</v>
      </c>
      <c r="AB27" s="67" t="s">
        <v>149</v>
      </c>
      <c r="AC27" s="46"/>
      <c r="AD27" s="57">
        <v>22</v>
      </c>
      <c r="AE27" s="74" t="s">
        <v>195</v>
      </c>
      <c r="AF27" s="75"/>
      <c r="AG27" s="60" t="s">
        <v>162</v>
      </c>
      <c r="AH27" s="60"/>
      <c r="AI27" s="69">
        <v>47</v>
      </c>
      <c r="AJ27" s="70">
        <v>-0.5</v>
      </c>
      <c r="AK27" s="76" t="s">
        <v>142</v>
      </c>
      <c r="AL27" s="60"/>
      <c r="AM27" s="65">
        <v>1</v>
      </c>
      <c r="AN27" s="65">
        <v>0.5676334944449728</v>
      </c>
      <c r="AO27" s="65">
        <v>-0.52042377538396789</v>
      </c>
      <c r="AP27" s="66">
        <v>7.3889583861036741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119</v>
      </c>
      <c r="F28" s="61"/>
      <c r="G28" s="62">
        <v>160</v>
      </c>
      <c r="H28" s="63">
        <v>7.833333333333333</v>
      </c>
      <c r="I28" s="76" t="s">
        <v>197</v>
      </c>
      <c r="J28" s="60"/>
      <c r="K28" s="65">
        <v>1</v>
      </c>
      <c r="L28" s="65">
        <v>1.0172729302721049</v>
      </c>
      <c r="M28" s="65">
        <v>-2.619489963312124</v>
      </c>
      <c r="N28" s="66">
        <v>13.241972897388628</v>
      </c>
      <c r="O28" s="67">
        <v>6</v>
      </c>
      <c r="P28" s="14"/>
      <c r="Q28" s="57">
        <v>23</v>
      </c>
      <c r="R28" s="47" t="s">
        <v>198</v>
      </c>
      <c r="S28" s="59"/>
      <c r="T28" s="68" t="s">
        <v>114</v>
      </c>
      <c r="U28" s="69">
        <v>64.5</v>
      </c>
      <c r="V28" s="70">
        <v>0.25</v>
      </c>
      <c r="W28" s="71" t="s">
        <v>199</v>
      </c>
      <c r="X28" s="65">
        <v>1</v>
      </c>
      <c r="Y28" s="72">
        <v>0.45671365016480103</v>
      </c>
      <c r="Z28" s="73">
        <v>-0.63444306338299183</v>
      </c>
      <c r="AA28" s="66">
        <v>5.9451004714457856</v>
      </c>
      <c r="AB28" s="67">
        <v>6</v>
      </c>
      <c r="AC28" s="46"/>
      <c r="AD28" s="57">
        <v>23</v>
      </c>
      <c r="AE28" s="74" t="s">
        <v>200</v>
      </c>
      <c r="AF28" s="75"/>
      <c r="AG28" s="60" t="s">
        <v>136</v>
      </c>
      <c r="AH28" s="60"/>
      <c r="AI28" s="69">
        <v>52.7</v>
      </c>
      <c r="AJ28" s="70">
        <v>0.2166666666666662</v>
      </c>
      <c r="AK28" s="76" t="s">
        <v>123</v>
      </c>
      <c r="AL28" s="60"/>
      <c r="AM28" s="65">
        <v>1</v>
      </c>
      <c r="AN28" s="65">
        <v>0.53900751978148542</v>
      </c>
      <c r="AO28" s="65">
        <v>-0.57937389323935373</v>
      </c>
      <c r="AP28" s="66">
        <v>7.0163303829641039</v>
      </c>
      <c r="AQ28" s="67" t="s">
        <v>177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158.6</v>
      </c>
      <c r="H29" s="63">
        <v>4.9000000000000012</v>
      </c>
      <c r="I29" s="76" t="s">
        <v>203</v>
      </c>
      <c r="J29" s="60"/>
      <c r="K29" s="65">
        <v>1</v>
      </c>
      <c r="L29" s="65">
        <v>0.72908926762206938</v>
      </c>
      <c r="M29" s="65">
        <v>-2.7383756479673038</v>
      </c>
      <c r="N29" s="66">
        <v>9.4906490031597652</v>
      </c>
      <c r="O29" s="67">
        <v>6</v>
      </c>
      <c r="P29" s="46"/>
      <c r="Q29" s="57">
        <v>24</v>
      </c>
      <c r="R29" s="47" t="s">
        <v>204</v>
      </c>
      <c r="S29" s="59"/>
      <c r="T29" s="68" t="s">
        <v>69</v>
      </c>
      <c r="U29" s="69">
        <v>61.3</v>
      </c>
      <c r="V29" s="70">
        <v>1.7833333333333339</v>
      </c>
      <c r="W29" s="71" t="s">
        <v>52</v>
      </c>
      <c r="X29" s="65">
        <v>1</v>
      </c>
      <c r="Y29" s="72">
        <v>0.68822238488383969</v>
      </c>
      <c r="Z29" s="73">
        <v>-0.77511448594385213</v>
      </c>
      <c r="AA29" s="66">
        <v>8.958679521306312</v>
      </c>
      <c r="AB29" s="67">
        <v>6</v>
      </c>
      <c r="AC29" s="46"/>
      <c r="AD29" s="57">
        <v>24</v>
      </c>
      <c r="AE29" s="74" t="s">
        <v>205</v>
      </c>
      <c r="AF29" s="75"/>
      <c r="AG29" s="60" t="s">
        <v>54</v>
      </c>
      <c r="AH29" s="60"/>
      <c r="AI29" s="69">
        <v>55.4</v>
      </c>
      <c r="AJ29" s="70">
        <v>0.10000000000000024</v>
      </c>
      <c r="AK29" s="76" t="s">
        <v>206</v>
      </c>
      <c r="AL29" s="60"/>
      <c r="AM29" s="65">
        <v>1</v>
      </c>
      <c r="AN29" s="65">
        <v>0.77989524050894454</v>
      </c>
      <c r="AO29" s="65">
        <v>-0.64402010259150089</v>
      </c>
      <c r="AP29" s="66">
        <v>10.15199690299379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77</v>
      </c>
      <c r="F30" s="61"/>
      <c r="G30" s="62">
        <v>180.5</v>
      </c>
      <c r="H30" s="63">
        <v>-0.91666666666666663</v>
      </c>
      <c r="I30" s="76" t="s">
        <v>208</v>
      </c>
      <c r="J30" s="60"/>
      <c r="K30" s="65">
        <v>1</v>
      </c>
      <c r="L30" s="65">
        <v>1.0316727634059282</v>
      </c>
      <c r="M30" s="65">
        <v>-3.2817960026119932</v>
      </c>
      <c r="N30" s="66">
        <v>13.429417381961713</v>
      </c>
      <c r="O30" s="67">
        <v>7</v>
      </c>
      <c r="P30" s="46"/>
      <c r="Q30" s="57">
        <v>25</v>
      </c>
      <c r="R30" s="47" t="s">
        <v>209</v>
      </c>
      <c r="S30" s="59"/>
      <c r="T30" s="68" t="s">
        <v>148</v>
      </c>
      <c r="U30" s="69">
        <v>69.3</v>
      </c>
      <c r="V30" s="70">
        <v>-1.0499999999999996</v>
      </c>
      <c r="W30" s="71" t="s">
        <v>210</v>
      </c>
      <c r="X30" s="65">
        <v>1</v>
      </c>
      <c r="Y30" s="72">
        <v>0.73878516254991278</v>
      </c>
      <c r="Z30" s="73">
        <v>-0.82243039165242149</v>
      </c>
      <c r="AA30" s="66">
        <v>9.6168617175943147</v>
      </c>
      <c r="AB30" s="67">
        <v>6</v>
      </c>
      <c r="AC30" s="46"/>
      <c r="AD30" s="57">
        <v>25</v>
      </c>
      <c r="AE30" s="74" t="s">
        <v>211</v>
      </c>
      <c r="AF30" s="75"/>
      <c r="AG30" s="60" t="s">
        <v>54</v>
      </c>
      <c r="AH30" s="60"/>
      <c r="AI30" s="69">
        <v>62.4</v>
      </c>
      <c r="AJ30" s="70">
        <v>-0.39999999999999974</v>
      </c>
      <c r="AK30" s="76" t="s">
        <v>137</v>
      </c>
      <c r="AL30" s="60"/>
      <c r="AM30" s="65">
        <v>1</v>
      </c>
      <c r="AN30" s="65">
        <v>0.58239796694085311</v>
      </c>
      <c r="AO30" s="65">
        <v>-0.74748309753369979</v>
      </c>
      <c r="AP30" s="66">
        <v>7.5811494282681311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213</v>
      </c>
      <c r="F31" s="61"/>
      <c r="G31" s="62">
        <v>174.7</v>
      </c>
      <c r="H31" s="63">
        <v>1.3833333333333353</v>
      </c>
      <c r="I31" s="76" t="s">
        <v>92</v>
      </c>
      <c r="J31" s="60"/>
      <c r="K31" s="65">
        <v>1</v>
      </c>
      <c r="L31" s="65">
        <v>2.4194944692130655</v>
      </c>
      <c r="M31" s="65">
        <v>-3.6026005054885899</v>
      </c>
      <c r="N31" s="66">
        <v>31.494871467907032</v>
      </c>
      <c r="O31" s="67" t="s">
        <v>214</v>
      </c>
      <c r="P31" s="46"/>
      <c r="Q31" s="57">
        <v>26</v>
      </c>
      <c r="R31" s="47" t="s">
        <v>215</v>
      </c>
      <c r="S31" s="59"/>
      <c r="T31" s="68" t="s">
        <v>85</v>
      </c>
      <c r="U31" s="69">
        <v>65.5</v>
      </c>
      <c r="V31" s="70">
        <v>1.5833333333333333</v>
      </c>
      <c r="W31" s="71" t="s">
        <v>160</v>
      </c>
      <c r="X31" s="65">
        <v>1</v>
      </c>
      <c r="Y31" s="72">
        <v>0.60265723572674412</v>
      </c>
      <c r="Z31" s="73">
        <v>-0.83338337103004201</v>
      </c>
      <c r="AA31" s="66">
        <v>7.8448669422217581</v>
      </c>
      <c r="AB31" s="67">
        <v>6</v>
      </c>
      <c r="AC31" s="46"/>
      <c r="AD31" s="57">
        <v>26</v>
      </c>
      <c r="AE31" s="74" t="s">
        <v>216</v>
      </c>
      <c r="AF31" s="75"/>
      <c r="AG31" s="60" t="s">
        <v>193</v>
      </c>
      <c r="AH31" s="60"/>
      <c r="AI31" s="69">
        <v>48.6</v>
      </c>
      <c r="AJ31" s="70">
        <v>-1.4333333333333336</v>
      </c>
      <c r="AK31" s="76" t="s">
        <v>217</v>
      </c>
      <c r="AL31" s="60"/>
      <c r="AM31" s="65">
        <v>1</v>
      </c>
      <c r="AN31" s="65">
        <v>0.6808752268310605</v>
      </c>
      <c r="AO31" s="65">
        <v>-0.75672355948329417</v>
      </c>
      <c r="AP31" s="66">
        <v>8.8630406176133683</v>
      </c>
      <c r="AQ31" s="67" t="s">
        <v>186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63</v>
      </c>
      <c r="F32" s="61"/>
      <c r="G32" s="62">
        <v>186.1</v>
      </c>
      <c r="H32" s="63">
        <v>0.15000000000000094</v>
      </c>
      <c r="I32" s="76" t="s">
        <v>123</v>
      </c>
      <c r="J32" s="60"/>
      <c r="K32" s="65">
        <v>1</v>
      </c>
      <c r="L32" s="65">
        <v>0.99645338450677789</v>
      </c>
      <c r="M32" s="65">
        <v>-4.0212843075977274</v>
      </c>
      <c r="N32" s="66">
        <v>12.970962185753294</v>
      </c>
      <c r="O32" s="67" t="s">
        <v>214</v>
      </c>
      <c r="P32" s="46"/>
      <c r="Q32" s="57">
        <v>27</v>
      </c>
      <c r="R32" s="47" t="s">
        <v>219</v>
      </c>
      <c r="S32" s="59"/>
      <c r="T32" s="68" t="s">
        <v>136</v>
      </c>
      <c r="U32" s="69">
        <v>79.8</v>
      </c>
      <c r="V32" s="70">
        <v>1.2000000000000004</v>
      </c>
      <c r="W32" s="71" t="s">
        <v>185</v>
      </c>
      <c r="X32" s="65">
        <v>1</v>
      </c>
      <c r="Y32" s="72">
        <v>0.49824854728861689</v>
      </c>
      <c r="Z32" s="73">
        <v>-1.2398612753577505</v>
      </c>
      <c r="AA32" s="66">
        <v>6.4857655826881313</v>
      </c>
      <c r="AB32" s="67" t="s">
        <v>214</v>
      </c>
      <c r="AC32" s="46"/>
      <c r="AD32" s="57">
        <v>27</v>
      </c>
      <c r="AE32" s="74" t="s">
        <v>220</v>
      </c>
      <c r="AF32" s="75"/>
      <c r="AG32" s="60" t="s">
        <v>42</v>
      </c>
      <c r="AH32" s="60"/>
      <c r="AI32" s="69">
        <v>55.6</v>
      </c>
      <c r="AJ32" s="70">
        <v>-1.7666666666666668</v>
      </c>
      <c r="AK32" s="76" t="s">
        <v>92</v>
      </c>
      <c r="AL32" s="60"/>
      <c r="AM32" s="65">
        <v>1</v>
      </c>
      <c r="AN32" s="65">
        <v>0.48836082072915959</v>
      </c>
      <c r="AO32" s="65">
        <v>-0.78423321751068387</v>
      </c>
      <c r="AP32" s="66">
        <v>6.3570557711706845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158</v>
      </c>
      <c r="F33" s="61"/>
      <c r="G33" s="62" t="e">
        <v>#N/A</v>
      </c>
      <c r="H33" s="63" t="e">
        <v>#N/A</v>
      </c>
      <c r="I33" s="76" t="s">
        <v>222</v>
      </c>
      <c r="J33" s="60"/>
      <c r="K33" s="65">
        <v>1</v>
      </c>
      <c r="L33" s="65">
        <v>3.1094172770751687</v>
      </c>
      <c r="M33" s="65">
        <v>-5.8541204228335504</v>
      </c>
      <c r="N33" s="66">
        <v>40.4756856143687</v>
      </c>
      <c r="O33" s="67" t="s">
        <v>223</v>
      </c>
      <c r="P33" s="46"/>
      <c r="Q33" s="57">
        <v>28</v>
      </c>
      <c r="R33" s="47" t="s">
        <v>224</v>
      </c>
      <c r="S33" s="59"/>
      <c r="T33" s="68" t="s">
        <v>57</v>
      </c>
      <c r="U33" s="69">
        <v>78.8</v>
      </c>
      <c r="V33" s="70">
        <v>1.5333333333333339</v>
      </c>
      <c r="W33" s="71" t="s">
        <v>142</v>
      </c>
      <c r="X33" s="65">
        <v>1</v>
      </c>
      <c r="Y33" s="72">
        <v>1.204934740191989</v>
      </c>
      <c r="Z33" s="73">
        <v>-1.345578117127445</v>
      </c>
      <c r="AA33" s="66">
        <v>15.684790873651201</v>
      </c>
      <c r="AB33" s="67">
        <v>7</v>
      </c>
      <c r="AC33" s="46"/>
      <c r="AD33" s="57">
        <v>28</v>
      </c>
      <c r="AE33" s="74" t="s">
        <v>225</v>
      </c>
      <c r="AF33" s="75"/>
      <c r="AG33" s="60" t="s">
        <v>69</v>
      </c>
      <c r="AH33" s="60"/>
      <c r="AI33" s="69">
        <v>51.6</v>
      </c>
      <c r="AJ33" s="70">
        <v>1.7333333333333332</v>
      </c>
      <c r="AK33" s="76" t="s">
        <v>179</v>
      </c>
      <c r="AL33" s="60"/>
      <c r="AM33" s="65">
        <v>1</v>
      </c>
      <c r="AN33" s="65">
        <v>0.71304454070957723</v>
      </c>
      <c r="AO33" s="65">
        <v>-0.90677159345909741</v>
      </c>
      <c r="AP33" s="66">
        <v>9.2817927241822122</v>
      </c>
      <c r="AQ33" s="67" t="s">
        <v>214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188</v>
      </c>
      <c r="F34" s="61"/>
      <c r="G34" s="62" t="e">
        <v>#N/A</v>
      </c>
      <c r="H34" s="63" t="e">
        <v>#N/A</v>
      </c>
      <c r="I34" s="76" t="s">
        <v>227</v>
      </c>
      <c r="J34" s="60"/>
      <c r="K34" s="65">
        <v>1</v>
      </c>
      <c r="L34" s="65">
        <v>2.2276043677457551</v>
      </c>
      <c r="M34" s="65">
        <v>-6.6317054309554431</v>
      </c>
      <c r="N34" s="66">
        <v>28.997013275388724</v>
      </c>
      <c r="O34" s="67" t="s">
        <v>223</v>
      </c>
      <c r="P34" s="46"/>
      <c r="Q34" s="57">
        <v>29</v>
      </c>
      <c r="R34" s="47" t="s">
        <v>228</v>
      </c>
      <c r="S34" s="59"/>
      <c r="T34" s="68" t="s">
        <v>213</v>
      </c>
      <c r="U34" s="69">
        <v>74.8</v>
      </c>
      <c r="V34" s="70">
        <v>0.36666666666666714</v>
      </c>
      <c r="W34" s="71" t="s">
        <v>123</v>
      </c>
      <c r="X34" s="65">
        <v>1</v>
      </c>
      <c r="Y34" s="72">
        <v>0.88938096931342714</v>
      </c>
      <c r="Z34" s="73">
        <v>-1.4154178850000001</v>
      </c>
      <c r="AA34" s="66">
        <v>11.577186751594205</v>
      </c>
      <c r="AB34" s="67">
        <v>7</v>
      </c>
      <c r="AC34" s="46"/>
      <c r="AD34" s="57">
        <v>29</v>
      </c>
      <c r="AE34" s="74" t="s">
        <v>229</v>
      </c>
      <c r="AF34" s="75"/>
      <c r="AG34" s="60" t="s">
        <v>188</v>
      </c>
      <c r="AH34" s="60"/>
      <c r="AI34" s="69">
        <v>64</v>
      </c>
      <c r="AJ34" s="70">
        <v>0.66666666666666663</v>
      </c>
      <c r="AK34" s="76" t="s">
        <v>137</v>
      </c>
      <c r="AL34" s="60"/>
      <c r="AM34" s="65">
        <v>1</v>
      </c>
      <c r="AN34" s="65">
        <v>0.4879999763616551</v>
      </c>
      <c r="AO34" s="65">
        <v>-0.97931363135179428</v>
      </c>
      <c r="AP34" s="66">
        <v>6.3523586135127168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230</v>
      </c>
      <c r="D35" s="59"/>
      <c r="E35" s="60" t="s">
        <v>91</v>
      </c>
      <c r="F35" s="61"/>
      <c r="G35" s="62">
        <v>148.30000000000001</v>
      </c>
      <c r="H35" s="63">
        <v>-6.8833333333333355</v>
      </c>
      <c r="I35" s="76" t="s">
        <v>231</v>
      </c>
      <c r="J35" s="60"/>
      <c r="K35" s="65">
        <v>1</v>
      </c>
      <c r="L35" s="65">
        <v>3.1058765651774691</v>
      </c>
      <c r="M35" s="65">
        <v>-8.3322131704509843</v>
      </c>
      <c r="N35" s="66">
        <v>40.429595711067869</v>
      </c>
      <c r="O35" s="67">
        <v>9</v>
      </c>
      <c r="P35" s="46"/>
      <c r="Q35" s="57">
        <v>30</v>
      </c>
      <c r="R35" s="47" t="s">
        <v>232</v>
      </c>
      <c r="S35" s="59"/>
      <c r="T35" s="68" t="s">
        <v>162</v>
      </c>
      <c r="U35" s="69">
        <v>75.900000000000006</v>
      </c>
      <c r="V35" s="70">
        <v>-1.150000000000001</v>
      </c>
      <c r="W35" s="71" t="s">
        <v>233</v>
      </c>
      <c r="X35" s="65">
        <v>1</v>
      </c>
      <c r="Y35" s="72">
        <v>1.0597096023517913</v>
      </c>
      <c r="Z35" s="73">
        <v>-1.4257832030083195</v>
      </c>
      <c r="AA35" s="66">
        <v>13.794376529503626</v>
      </c>
      <c r="AB35" s="67">
        <v>7</v>
      </c>
      <c r="AC35" s="46"/>
      <c r="AD35" s="57">
        <v>30</v>
      </c>
      <c r="AE35" s="74" t="s">
        <v>234</v>
      </c>
      <c r="AF35" s="75"/>
      <c r="AG35" s="60" t="s">
        <v>148</v>
      </c>
      <c r="AH35" s="60"/>
      <c r="AI35" s="69">
        <v>78.3</v>
      </c>
      <c r="AJ35" s="70">
        <v>0.95000000000000051</v>
      </c>
      <c r="AK35" s="76" t="s">
        <v>235</v>
      </c>
      <c r="AL35" s="60"/>
      <c r="AM35" s="65">
        <v>1</v>
      </c>
      <c r="AN35" s="65">
        <v>0.79891734724168406</v>
      </c>
      <c r="AO35" s="65">
        <v>-1.0384102664846513</v>
      </c>
      <c r="AP35" s="66">
        <v>10.399610118985683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2.8410647771627331</v>
      </c>
      <c r="M36" s="65">
        <v>-9.0306059630800171</v>
      </c>
      <c r="N36" s="66">
        <v>36.982506522464185</v>
      </c>
      <c r="O36" s="67">
        <v>9</v>
      </c>
      <c r="P36" s="46"/>
      <c r="Q36" s="57">
        <v>31</v>
      </c>
      <c r="R36" s="47" t="s">
        <v>237</v>
      </c>
      <c r="S36" s="59"/>
      <c r="T36" s="68" t="s">
        <v>114</v>
      </c>
      <c r="U36" s="69">
        <v>78.7</v>
      </c>
      <c r="V36" s="70">
        <v>0.2166666666666662</v>
      </c>
      <c r="W36" s="71" t="s">
        <v>108</v>
      </c>
      <c r="X36" s="65">
        <v>1</v>
      </c>
      <c r="Y36" s="72">
        <v>1.2960870512313192</v>
      </c>
      <c r="Z36" s="73">
        <v>-1.8584962380325667</v>
      </c>
      <c r="AA36" s="66">
        <v>16.87133225934824</v>
      </c>
      <c r="AB36" s="67" t="s">
        <v>214</v>
      </c>
      <c r="AC36" s="46"/>
      <c r="AD36" s="57">
        <v>31</v>
      </c>
      <c r="AE36" s="74" t="s">
        <v>238</v>
      </c>
      <c r="AF36" s="75"/>
      <c r="AG36" s="60" t="s">
        <v>139</v>
      </c>
      <c r="AH36" s="60"/>
      <c r="AI36" s="69">
        <v>69.7</v>
      </c>
      <c r="AJ36" s="70">
        <v>-0.78333333333333377</v>
      </c>
      <c r="AK36" s="76" t="s">
        <v>176</v>
      </c>
      <c r="AL36" s="60"/>
      <c r="AM36" s="65">
        <v>1</v>
      </c>
      <c r="AN36" s="65">
        <v>0.63118931744636098</v>
      </c>
      <c r="AO36" s="65">
        <v>-1.1689517901301703</v>
      </c>
      <c r="AP36" s="66">
        <v>8.2162727288046984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240</v>
      </c>
      <c r="J37" s="80"/>
      <c r="K37" s="85">
        <v>1</v>
      </c>
      <c r="L37" s="85">
        <v>5.6591926865704592</v>
      </c>
      <c r="M37" s="85">
        <v>-10.780917949279026</v>
      </c>
      <c r="N37" s="86">
        <v>73.666440879952404</v>
      </c>
      <c r="O37" s="87">
        <v>10</v>
      </c>
      <c r="P37" s="46"/>
      <c r="Q37" s="57">
        <v>32</v>
      </c>
      <c r="R37" s="47" t="s">
        <v>241</v>
      </c>
      <c r="S37" s="59"/>
      <c r="T37" s="68" t="s">
        <v>193</v>
      </c>
      <c r="U37" s="69">
        <v>100.8</v>
      </c>
      <c r="V37" s="70">
        <v>1.3666666666666671</v>
      </c>
      <c r="W37" s="71" t="s">
        <v>242</v>
      </c>
      <c r="X37" s="65">
        <v>1</v>
      </c>
      <c r="Y37" s="72">
        <v>0.99857730997960736</v>
      </c>
      <c r="Z37" s="73">
        <v>-1.9067537167503108</v>
      </c>
      <c r="AA37" s="66">
        <v>12.998609597485522</v>
      </c>
      <c r="AB37" s="67" t="s">
        <v>243</v>
      </c>
      <c r="AC37" s="46"/>
      <c r="AD37" s="57">
        <v>32</v>
      </c>
      <c r="AE37" s="74" t="s">
        <v>244</v>
      </c>
      <c r="AF37" s="75"/>
      <c r="AG37" s="60" t="s">
        <v>54</v>
      </c>
      <c r="AH37" s="60"/>
      <c r="AI37" s="69">
        <v>68.099999999999994</v>
      </c>
      <c r="AJ37" s="70">
        <v>0.81666666666666765</v>
      </c>
      <c r="AK37" s="76" t="s">
        <v>206</v>
      </c>
      <c r="AL37" s="60"/>
      <c r="AM37" s="65">
        <v>1</v>
      </c>
      <c r="AN37" s="65">
        <v>0.76614144144059571</v>
      </c>
      <c r="AO37" s="65">
        <v>-1.2634000191199861</v>
      </c>
      <c r="AP37" s="66">
        <v>9.9729619271486296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245</v>
      </c>
      <c r="S38" s="59"/>
      <c r="T38" s="68" t="s">
        <v>213</v>
      </c>
      <c r="U38" s="69">
        <v>99.4</v>
      </c>
      <c r="V38" s="70">
        <v>3.7666666666666657</v>
      </c>
      <c r="W38" s="71" t="s">
        <v>142</v>
      </c>
      <c r="X38" s="65">
        <v>1</v>
      </c>
      <c r="Y38" s="72">
        <v>0.75347206677490319</v>
      </c>
      <c r="Z38" s="73">
        <v>-1.9398367633922033</v>
      </c>
      <c r="AA38" s="66">
        <v>9.808043043575184</v>
      </c>
      <c r="AB38" s="67" t="s">
        <v>243</v>
      </c>
      <c r="AC38" s="46"/>
      <c r="AD38" s="57">
        <v>33</v>
      </c>
      <c r="AE38" s="74" t="s">
        <v>246</v>
      </c>
      <c r="AF38" s="75"/>
      <c r="AG38" s="60" t="s">
        <v>94</v>
      </c>
      <c r="AH38" s="60"/>
      <c r="AI38" s="69">
        <v>74.400000000000006</v>
      </c>
      <c r="AJ38" s="70">
        <v>-0.56666666666666765</v>
      </c>
      <c r="AK38" s="76" t="s">
        <v>247</v>
      </c>
      <c r="AL38" s="60"/>
      <c r="AM38" s="65">
        <v>1</v>
      </c>
      <c r="AN38" s="65">
        <v>0.55009482444638491</v>
      </c>
      <c r="AO38" s="65">
        <v>-1.4494192369510019</v>
      </c>
      <c r="AP38" s="66">
        <v>7.1606552573499966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248</v>
      </c>
      <c r="S39" s="59"/>
      <c r="T39" s="68" t="s">
        <v>94</v>
      </c>
      <c r="U39" s="69">
        <v>91.3</v>
      </c>
      <c r="V39" s="70">
        <v>1.1166666666666671</v>
      </c>
      <c r="W39" s="71" t="s">
        <v>249</v>
      </c>
      <c r="X39" s="65">
        <v>1</v>
      </c>
      <c r="Y39" s="72">
        <v>1.2005914540616249</v>
      </c>
      <c r="Z39" s="73">
        <v>-2.2712179341310756</v>
      </c>
      <c r="AA39" s="66">
        <v>15.628253758082325</v>
      </c>
      <c r="AB39" s="67">
        <v>8</v>
      </c>
      <c r="AC39" s="46"/>
      <c r="AD39" s="57">
        <v>34</v>
      </c>
      <c r="AE39" s="74" t="s">
        <v>250</v>
      </c>
      <c r="AF39" s="75"/>
      <c r="AG39" s="60" t="s">
        <v>162</v>
      </c>
      <c r="AH39" s="60"/>
      <c r="AI39" s="69">
        <v>83.3</v>
      </c>
      <c r="AJ39" s="70">
        <v>-0.38333333333333286</v>
      </c>
      <c r="AK39" s="76" t="s">
        <v>251</v>
      </c>
      <c r="AL39" s="60"/>
      <c r="AM39" s="65">
        <v>1</v>
      </c>
      <c r="AN39" s="65">
        <v>0.73465433770325139</v>
      </c>
      <c r="AO39" s="65">
        <v>-1.6226037182955941</v>
      </c>
      <c r="AP39" s="66">
        <v>9.5630902379494973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252</v>
      </c>
      <c r="S40" s="59"/>
      <c r="T40" s="68" t="s">
        <v>202</v>
      </c>
      <c r="U40" s="69">
        <v>104</v>
      </c>
      <c r="V40" s="70">
        <v>-1.1666666666666667</v>
      </c>
      <c r="W40" s="71" t="s">
        <v>253</v>
      </c>
      <c r="X40" s="65">
        <v>1</v>
      </c>
      <c r="Y40" s="72">
        <v>1.0034051520656546</v>
      </c>
      <c r="Z40" s="73">
        <v>-2.4172751551556035</v>
      </c>
      <c r="AA40" s="66">
        <v>13.061454240406679</v>
      </c>
      <c r="AB40" s="67">
        <v>8</v>
      </c>
      <c r="AC40" s="46"/>
      <c r="AD40" s="57">
        <v>35</v>
      </c>
      <c r="AE40" s="74" t="s">
        <v>254</v>
      </c>
      <c r="AF40" s="75"/>
      <c r="AG40" s="60" t="s">
        <v>136</v>
      </c>
      <c r="AH40" s="60"/>
      <c r="AI40" s="69">
        <v>73.7</v>
      </c>
      <c r="AJ40" s="70">
        <v>2.8833333333333329</v>
      </c>
      <c r="AK40" s="76" t="s">
        <v>179</v>
      </c>
      <c r="AL40" s="60"/>
      <c r="AM40" s="65">
        <v>1</v>
      </c>
      <c r="AN40" s="65">
        <v>0.82966669226003742</v>
      </c>
      <c r="AO40" s="65">
        <v>-1.7446763465098285</v>
      </c>
      <c r="AP40" s="66">
        <v>10.799878307815373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255</v>
      </c>
      <c r="D41" s="54"/>
      <c r="E41" s="39" t="s">
        <v>193</v>
      </c>
      <c r="F41" s="91"/>
      <c r="G41" s="69">
        <v>11.2</v>
      </c>
      <c r="H41" s="49">
        <v>-0.36666666666666653</v>
      </c>
      <c r="I41" s="56" t="s">
        <v>256</v>
      </c>
      <c r="J41" s="39"/>
      <c r="K41" s="43">
        <v>49.537997674442614</v>
      </c>
      <c r="L41" s="43">
        <v>0.89281838304211814</v>
      </c>
      <c r="M41" s="43">
        <v>3.7287790502545195</v>
      </c>
      <c r="N41" s="44">
        <v>11.621932009310109</v>
      </c>
      <c r="O41" s="45">
        <v>1</v>
      </c>
      <c r="P41" s="46"/>
      <c r="Q41" s="57">
        <v>36</v>
      </c>
      <c r="R41" s="47" t="s">
        <v>257</v>
      </c>
      <c r="S41" s="59"/>
      <c r="T41" s="68" t="s">
        <v>94</v>
      </c>
      <c r="U41" s="69">
        <v>83.4</v>
      </c>
      <c r="V41" s="70">
        <v>-0.90000000000000091</v>
      </c>
      <c r="W41" s="71" t="s">
        <v>247</v>
      </c>
      <c r="X41" s="65">
        <v>1</v>
      </c>
      <c r="Y41" s="72">
        <v>0.68298049753210588</v>
      </c>
      <c r="Z41" s="73">
        <v>-2.5251475581463638</v>
      </c>
      <c r="AA41" s="66">
        <v>8.8904451977759926</v>
      </c>
      <c r="AB41" s="67">
        <v>8</v>
      </c>
      <c r="AC41" s="46"/>
      <c r="AD41" s="57">
        <v>36</v>
      </c>
      <c r="AE41" s="74" t="s">
        <v>258</v>
      </c>
      <c r="AF41" s="75"/>
      <c r="AG41" s="60" t="s">
        <v>151</v>
      </c>
      <c r="AH41" s="60"/>
      <c r="AI41" s="69">
        <v>82.4</v>
      </c>
      <c r="AJ41" s="70">
        <v>0.59999999999999909</v>
      </c>
      <c r="AK41" s="76" t="s">
        <v>142</v>
      </c>
      <c r="AL41" s="60"/>
      <c r="AM41" s="65">
        <v>1</v>
      </c>
      <c r="AN41" s="65">
        <v>0.57694644772303039</v>
      </c>
      <c r="AO41" s="65">
        <v>-1.7454973971567094</v>
      </c>
      <c r="AP41" s="66">
        <v>7.5101862997076454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259</v>
      </c>
      <c r="D42" s="75"/>
      <c r="E42" s="60" t="s">
        <v>148</v>
      </c>
      <c r="F42" s="61"/>
      <c r="G42" s="69">
        <v>42</v>
      </c>
      <c r="H42" s="70">
        <v>-0.83333333333333337</v>
      </c>
      <c r="I42" s="76" t="s">
        <v>260</v>
      </c>
      <c r="J42" s="60"/>
      <c r="K42" s="65">
        <v>20.342287985282091</v>
      </c>
      <c r="L42" s="65">
        <v>0.78550325991921344</v>
      </c>
      <c r="M42" s="65">
        <v>1.4859104552944</v>
      </c>
      <c r="N42" s="66">
        <v>10.224997214738003</v>
      </c>
      <c r="O42" s="67" t="s">
        <v>261</v>
      </c>
      <c r="P42" s="46"/>
      <c r="Q42" s="57">
        <v>37</v>
      </c>
      <c r="R42" s="47" t="s">
        <v>262</v>
      </c>
      <c r="S42" s="59"/>
      <c r="T42" s="68" t="s">
        <v>116</v>
      </c>
      <c r="U42" s="69">
        <v>101.5</v>
      </c>
      <c r="V42" s="70">
        <v>1.9166666666666667</v>
      </c>
      <c r="W42" s="71" t="s">
        <v>179</v>
      </c>
      <c r="X42" s="65">
        <v>1</v>
      </c>
      <c r="Y42" s="72">
        <v>1.1345808759514577</v>
      </c>
      <c r="Z42" s="73">
        <v>-2.6560439127322848</v>
      </c>
      <c r="AA42" s="66">
        <v>14.768985551621762</v>
      </c>
      <c r="AB42" s="67">
        <v>8</v>
      </c>
      <c r="AC42" s="46"/>
      <c r="AD42" s="57">
        <v>37</v>
      </c>
      <c r="AE42" s="74" t="s">
        <v>263</v>
      </c>
      <c r="AF42" s="75"/>
      <c r="AG42" s="60" t="s">
        <v>60</v>
      </c>
      <c r="AH42" s="60"/>
      <c r="AI42" s="69">
        <v>76.7</v>
      </c>
      <c r="AJ42" s="70">
        <v>1.0499999999999996</v>
      </c>
      <c r="AK42" s="76" t="s">
        <v>137</v>
      </c>
      <c r="AL42" s="60"/>
      <c r="AM42" s="65">
        <v>1</v>
      </c>
      <c r="AN42" s="65">
        <v>1.1959610561621152</v>
      </c>
      <c r="AO42" s="65">
        <v>-1.7773785663564083</v>
      </c>
      <c r="AP42" s="66">
        <v>15.567979271595169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264</v>
      </c>
      <c r="D43" s="75"/>
      <c r="E43" s="60" t="s">
        <v>42</v>
      </c>
      <c r="F43" s="61"/>
      <c r="G43" s="69">
        <v>46.7</v>
      </c>
      <c r="H43" s="70">
        <v>-0.95000000000000051</v>
      </c>
      <c r="I43" s="76" t="s">
        <v>61</v>
      </c>
      <c r="J43" s="60"/>
      <c r="K43" s="65">
        <v>15.818363946232068</v>
      </c>
      <c r="L43" s="65">
        <v>0.50054460481492491</v>
      </c>
      <c r="M43" s="65">
        <v>1.1383742158537968</v>
      </c>
      <c r="N43" s="66">
        <v>6.5156536595546646</v>
      </c>
      <c r="O43" s="67">
        <v>2</v>
      </c>
      <c r="P43" s="46"/>
      <c r="Q43" s="57">
        <v>38</v>
      </c>
      <c r="R43" s="47" t="s">
        <v>265</v>
      </c>
      <c r="S43" s="59"/>
      <c r="T43" s="68" t="s">
        <v>48</v>
      </c>
      <c r="U43" s="69">
        <v>98.4</v>
      </c>
      <c r="V43" s="70">
        <v>-2.7333333333333343</v>
      </c>
      <c r="W43" s="71" t="s">
        <v>266</v>
      </c>
      <c r="X43" s="65">
        <v>1</v>
      </c>
      <c r="Y43" s="72">
        <v>0.90548470125986014</v>
      </c>
      <c r="Z43" s="73">
        <v>-2.6685725047316784</v>
      </c>
      <c r="AA43" s="66">
        <v>11.786811106706494</v>
      </c>
      <c r="AB43" s="67">
        <v>8</v>
      </c>
      <c r="AC43" s="46"/>
      <c r="AD43" s="57">
        <v>38</v>
      </c>
      <c r="AE43" s="74" t="s">
        <v>267</v>
      </c>
      <c r="AF43" s="75"/>
      <c r="AG43" s="60" t="s">
        <v>158</v>
      </c>
      <c r="AH43" s="60"/>
      <c r="AI43" s="69">
        <v>108.6</v>
      </c>
      <c r="AJ43" s="70">
        <v>0.56666666666666765</v>
      </c>
      <c r="AK43" s="76" t="s">
        <v>185</v>
      </c>
      <c r="AL43" s="60"/>
      <c r="AM43" s="65">
        <v>1</v>
      </c>
      <c r="AN43" s="65">
        <v>0.77372198502764011</v>
      </c>
      <c r="AO43" s="65">
        <v>-1.8009042781388354</v>
      </c>
      <c r="AP43" s="66">
        <v>10.071638840433115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268</v>
      </c>
      <c r="D44" s="75"/>
      <c r="E44" s="60" t="s">
        <v>73</v>
      </c>
      <c r="F44" s="61"/>
      <c r="G44" s="69">
        <v>63.4</v>
      </c>
      <c r="H44" s="70">
        <v>-1.0666666666666664</v>
      </c>
      <c r="I44" s="76" t="s">
        <v>52</v>
      </c>
      <c r="J44" s="60"/>
      <c r="K44" s="65">
        <v>7.2613204572660219</v>
      </c>
      <c r="L44" s="65">
        <v>0.50106017576884887</v>
      </c>
      <c r="M44" s="65">
        <v>0.48100625626501387</v>
      </c>
      <c r="N44" s="66">
        <v>6.5223649131380226</v>
      </c>
      <c r="O44" s="67" t="s">
        <v>126</v>
      </c>
      <c r="P44" s="46"/>
      <c r="Q44" s="57">
        <v>39</v>
      </c>
      <c r="R44" s="47" t="s">
        <v>269</v>
      </c>
      <c r="S44" s="59"/>
      <c r="T44" s="68" t="s">
        <v>162</v>
      </c>
      <c r="U44" s="69">
        <v>101.7</v>
      </c>
      <c r="V44" s="70">
        <v>-1.2833333333333339</v>
      </c>
      <c r="W44" s="71" t="s">
        <v>251</v>
      </c>
      <c r="X44" s="65">
        <v>1</v>
      </c>
      <c r="Y44" s="72">
        <v>1.0110125709080071</v>
      </c>
      <c r="Z44" s="73">
        <v>-3.2948238071484535</v>
      </c>
      <c r="AA44" s="66">
        <v>13.160480992354724</v>
      </c>
      <c r="AB44" s="67" t="s">
        <v>270</v>
      </c>
      <c r="AC44" s="46"/>
      <c r="AD44" s="57">
        <v>39</v>
      </c>
      <c r="AE44" s="74" t="s">
        <v>271</v>
      </c>
      <c r="AF44" s="75"/>
      <c r="AG44" s="60" t="s">
        <v>63</v>
      </c>
      <c r="AH44" s="60"/>
      <c r="AI44" s="69">
        <v>104.9</v>
      </c>
      <c r="AJ44" s="70">
        <v>0.51666666666666572</v>
      </c>
      <c r="AK44" s="76" t="s">
        <v>272</v>
      </c>
      <c r="AL44" s="60"/>
      <c r="AM44" s="65">
        <v>1</v>
      </c>
      <c r="AN44" s="65">
        <v>0.77115853906938536</v>
      </c>
      <c r="AO44" s="65">
        <v>-2.2064462571937025</v>
      </c>
      <c r="AP44" s="66">
        <v>10.03827013387169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273</v>
      </c>
      <c r="D45" s="75"/>
      <c r="E45" s="60" t="s">
        <v>168</v>
      </c>
      <c r="F45" s="61"/>
      <c r="G45" s="69">
        <v>68.8</v>
      </c>
      <c r="H45" s="70">
        <v>-1.6333333333333329</v>
      </c>
      <c r="I45" s="76" t="s">
        <v>274</v>
      </c>
      <c r="J45" s="60"/>
      <c r="K45" s="65">
        <v>4.0034375059352527</v>
      </c>
      <c r="L45" s="65">
        <v>0.40427459061873716</v>
      </c>
      <c r="M45" s="65">
        <v>0.23072964249567512</v>
      </c>
      <c r="N45" s="66">
        <v>5.2624944720039393</v>
      </c>
      <c r="O45" s="67">
        <v>3</v>
      </c>
      <c r="P45" s="46"/>
      <c r="Q45" s="57">
        <v>40</v>
      </c>
      <c r="R45" s="47" t="s">
        <v>275</v>
      </c>
      <c r="S45" s="59"/>
      <c r="T45" s="68" t="s">
        <v>168</v>
      </c>
      <c r="U45" s="69">
        <v>104.8</v>
      </c>
      <c r="V45" s="70">
        <v>-0.13333333333333286</v>
      </c>
      <c r="W45" s="71" t="s">
        <v>92</v>
      </c>
      <c r="X45" s="65">
        <v>1</v>
      </c>
      <c r="Y45" s="72">
        <v>1.0944527113878808</v>
      </c>
      <c r="Z45" s="73">
        <v>-3.4111673980116728</v>
      </c>
      <c r="AA45" s="66">
        <v>14.246632059495811</v>
      </c>
      <c r="AB45" s="67">
        <v>9</v>
      </c>
      <c r="AC45" s="46"/>
      <c r="AD45" s="57">
        <v>40</v>
      </c>
      <c r="AE45" s="74" t="s">
        <v>276</v>
      </c>
      <c r="AF45" s="75"/>
      <c r="AG45" s="60" t="s">
        <v>80</v>
      </c>
      <c r="AH45" s="60"/>
      <c r="AI45" s="69">
        <v>104.4</v>
      </c>
      <c r="AJ45" s="70">
        <v>2.5999999999999992</v>
      </c>
      <c r="AK45" s="76" t="s">
        <v>277</v>
      </c>
      <c r="AL45" s="60"/>
      <c r="AM45" s="65">
        <v>1</v>
      </c>
      <c r="AN45" s="65">
        <v>0.83414788510480919</v>
      </c>
      <c r="AO45" s="65">
        <v>-2.2871494134904724</v>
      </c>
      <c r="AP45" s="66">
        <v>10.858210572866964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278</v>
      </c>
      <c r="D46" s="75"/>
      <c r="E46" s="60" t="s">
        <v>213</v>
      </c>
      <c r="F46" s="61"/>
      <c r="G46" s="69">
        <v>92.1</v>
      </c>
      <c r="H46" s="70">
        <v>-2.1833333333333322</v>
      </c>
      <c r="I46" s="76" t="s">
        <v>279</v>
      </c>
      <c r="J46" s="60"/>
      <c r="K46" s="65">
        <v>2.521733499264271</v>
      </c>
      <c r="L46" s="65">
        <v>0.42251835358603346</v>
      </c>
      <c r="M46" s="65">
        <v>0.11690239119844936</v>
      </c>
      <c r="N46" s="66">
        <v>5.4999758868438082</v>
      </c>
      <c r="O46" s="67" t="s">
        <v>126</v>
      </c>
      <c r="P46" s="46"/>
      <c r="Q46" s="57">
        <v>41</v>
      </c>
      <c r="R46" s="47" t="s">
        <v>280</v>
      </c>
      <c r="S46" s="59"/>
      <c r="T46" s="68" t="s">
        <v>105</v>
      </c>
      <c r="U46" s="69">
        <v>115.2</v>
      </c>
      <c r="V46" s="70">
        <v>2.7999999999999994</v>
      </c>
      <c r="W46" s="71" t="s">
        <v>281</v>
      </c>
      <c r="X46" s="65">
        <v>1</v>
      </c>
      <c r="Y46" s="72">
        <v>0.8993225575795285</v>
      </c>
      <c r="Z46" s="73">
        <v>-3.6272936028726082</v>
      </c>
      <c r="AA46" s="66">
        <v>11.706597687891801</v>
      </c>
      <c r="AB46" s="67" t="s">
        <v>282</v>
      </c>
      <c r="AC46" s="46"/>
      <c r="AD46" s="57">
        <v>41</v>
      </c>
      <c r="AE46" s="74" t="s">
        <v>283</v>
      </c>
      <c r="AF46" s="75"/>
      <c r="AG46" s="60" t="s">
        <v>57</v>
      </c>
      <c r="AH46" s="60"/>
      <c r="AI46" s="69">
        <v>98.6</v>
      </c>
      <c r="AJ46" s="70">
        <v>6.6666666666667609E-2</v>
      </c>
      <c r="AK46" s="76" t="s">
        <v>92</v>
      </c>
      <c r="AL46" s="60"/>
      <c r="AM46" s="65">
        <v>1</v>
      </c>
      <c r="AN46" s="65">
        <v>0.82784928431306271</v>
      </c>
      <c r="AO46" s="65">
        <v>-2.2929064009045708</v>
      </c>
      <c r="AP46" s="66">
        <v>10.776220874238623</v>
      </c>
      <c r="AQ46" s="67" t="s">
        <v>223</v>
      </c>
      <c r="AR46" s="46"/>
    </row>
    <row r="47" spans="1:44" s="8" customFormat="1" ht="15" customHeight="1" x14ac:dyDescent="0.25">
      <c r="A47" s="1"/>
      <c r="B47" s="57">
        <v>7</v>
      </c>
      <c r="C47" s="74" t="s">
        <v>284</v>
      </c>
      <c r="D47" s="75"/>
      <c r="E47" s="60" t="s">
        <v>80</v>
      </c>
      <c r="F47" s="61"/>
      <c r="G47" s="69">
        <v>77.599999999999994</v>
      </c>
      <c r="H47" s="70">
        <v>-1.7666666666666657</v>
      </c>
      <c r="I47" s="76" t="s">
        <v>197</v>
      </c>
      <c r="J47" s="60"/>
      <c r="K47" s="65">
        <v>1.8135079502146441</v>
      </c>
      <c r="L47" s="65">
        <v>0.57295942274192646</v>
      </c>
      <c r="M47" s="65">
        <v>6.2495190310931897E-2</v>
      </c>
      <c r="N47" s="66">
        <v>7.4582866814539015</v>
      </c>
      <c r="O47" s="67">
        <v>3</v>
      </c>
      <c r="P47" s="46"/>
      <c r="Q47" s="57">
        <v>42</v>
      </c>
      <c r="R47" s="47" t="s">
        <v>285</v>
      </c>
      <c r="S47" s="59"/>
      <c r="T47" s="68" t="s">
        <v>136</v>
      </c>
      <c r="U47" s="69">
        <v>124.6</v>
      </c>
      <c r="V47" s="70">
        <v>6.6666666666667609E-2</v>
      </c>
      <c r="W47" s="71" t="s">
        <v>286</v>
      </c>
      <c r="X47" s="65">
        <v>1</v>
      </c>
      <c r="Y47" s="72">
        <v>1.0414201500864988</v>
      </c>
      <c r="Z47" s="73">
        <v>-3.6836902935114324</v>
      </c>
      <c r="AA47" s="66">
        <v>13.556300371180699</v>
      </c>
      <c r="AB47" s="67">
        <v>9</v>
      </c>
      <c r="AC47" s="46"/>
      <c r="AD47" s="57">
        <v>42</v>
      </c>
      <c r="AE47" s="74" t="s">
        <v>287</v>
      </c>
      <c r="AF47" s="75"/>
      <c r="AG47" s="60" t="s">
        <v>119</v>
      </c>
      <c r="AH47" s="60"/>
      <c r="AI47" s="69">
        <v>96</v>
      </c>
      <c r="AJ47" s="70">
        <v>-0.16666666666666666</v>
      </c>
      <c r="AK47" s="76" t="s">
        <v>92</v>
      </c>
      <c r="AL47" s="60"/>
      <c r="AM47" s="65">
        <v>1</v>
      </c>
      <c r="AN47" s="65">
        <v>0.90298385077310817</v>
      </c>
      <c r="AO47" s="65">
        <v>-2.4270619549565939</v>
      </c>
      <c r="AP47" s="66">
        <v>11.754257213468488</v>
      </c>
      <c r="AQ47" s="67" t="s">
        <v>223</v>
      </c>
      <c r="AR47" s="46"/>
    </row>
    <row r="48" spans="1:44" s="8" customFormat="1" ht="15" customHeight="1" x14ac:dyDescent="0.25">
      <c r="A48" s="1"/>
      <c r="B48" s="57">
        <v>8</v>
      </c>
      <c r="C48" s="74" t="s">
        <v>288</v>
      </c>
      <c r="D48" s="75"/>
      <c r="E48" s="60" t="s">
        <v>188</v>
      </c>
      <c r="F48" s="61"/>
      <c r="G48" s="69">
        <v>95.7</v>
      </c>
      <c r="H48" s="70">
        <v>1.0499999999999996</v>
      </c>
      <c r="I48" s="76" t="s">
        <v>206</v>
      </c>
      <c r="J48" s="60"/>
      <c r="K48" s="65">
        <v>1</v>
      </c>
      <c r="L48" s="65">
        <v>0.46359610528211231</v>
      </c>
      <c r="M48" s="65">
        <v>-0.31544199709417386</v>
      </c>
      <c r="N48" s="66">
        <v>6.0346902771103794</v>
      </c>
      <c r="O48" s="67" t="s">
        <v>89</v>
      </c>
      <c r="P48" s="46"/>
      <c r="Q48" s="57">
        <v>43</v>
      </c>
      <c r="R48" s="47" t="s">
        <v>289</v>
      </c>
      <c r="S48" s="59"/>
      <c r="T48" s="68" t="s">
        <v>188</v>
      </c>
      <c r="U48" s="69">
        <v>151</v>
      </c>
      <c r="V48" s="70">
        <v>-0.83333333333333337</v>
      </c>
      <c r="W48" s="71" t="s">
        <v>286</v>
      </c>
      <c r="X48" s="65">
        <v>1</v>
      </c>
      <c r="Y48" s="72">
        <v>0.73081323819679489</v>
      </c>
      <c r="Z48" s="73">
        <v>-3.8499177258102617</v>
      </c>
      <c r="AA48" s="66">
        <v>9.5130901504144223</v>
      </c>
      <c r="AB48" s="67">
        <v>9</v>
      </c>
      <c r="AC48" s="46"/>
      <c r="AD48" s="57">
        <v>43</v>
      </c>
      <c r="AE48" s="74" t="s">
        <v>290</v>
      </c>
      <c r="AF48" s="75"/>
      <c r="AG48" s="60" t="s">
        <v>116</v>
      </c>
      <c r="AH48" s="60"/>
      <c r="AI48" s="69">
        <v>113</v>
      </c>
      <c r="AJ48" s="70">
        <v>3.8333333333333335</v>
      </c>
      <c r="AK48" s="76" t="s">
        <v>253</v>
      </c>
      <c r="AL48" s="60"/>
      <c r="AM48" s="65">
        <v>1</v>
      </c>
      <c r="AN48" s="65">
        <v>0.68078128288654782</v>
      </c>
      <c r="AO48" s="65">
        <v>-2.4464092224779859</v>
      </c>
      <c r="AP48" s="66">
        <v>8.861817737174805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291</v>
      </c>
      <c r="D49" s="75"/>
      <c r="E49" s="60" t="s">
        <v>114</v>
      </c>
      <c r="F49" s="61"/>
      <c r="G49" s="69">
        <v>99.8</v>
      </c>
      <c r="H49" s="70">
        <v>3.3333333333333805E-2</v>
      </c>
      <c r="I49" s="76" t="s">
        <v>292</v>
      </c>
      <c r="J49" s="60"/>
      <c r="K49" s="65">
        <v>1</v>
      </c>
      <c r="L49" s="65">
        <v>0.56432219324395305</v>
      </c>
      <c r="M49" s="65">
        <v>-0.38600726670856383</v>
      </c>
      <c r="N49" s="66">
        <v>7.3458547514210286</v>
      </c>
      <c r="O49" s="67">
        <v>4</v>
      </c>
      <c r="P49" s="14"/>
      <c r="Q49" s="57">
        <v>44</v>
      </c>
      <c r="R49" s="47" t="s">
        <v>293</v>
      </c>
      <c r="S49" s="59"/>
      <c r="T49" s="68" t="s">
        <v>57</v>
      </c>
      <c r="U49" s="69">
        <v>154.5</v>
      </c>
      <c r="V49" s="70">
        <v>8.0833333333333339</v>
      </c>
      <c r="W49" s="71" t="s">
        <v>185</v>
      </c>
      <c r="X49" s="65">
        <v>1</v>
      </c>
      <c r="Y49" s="72">
        <v>0.88296871025843759</v>
      </c>
      <c r="Z49" s="73">
        <v>-4.0730224377539841</v>
      </c>
      <c r="AA49" s="66">
        <v>11.493717548698486</v>
      </c>
      <c r="AB49" s="67">
        <v>9</v>
      </c>
      <c r="AC49" s="14"/>
      <c r="AD49" s="57">
        <v>44</v>
      </c>
      <c r="AE49" s="74" t="s">
        <v>294</v>
      </c>
      <c r="AF49" s="75"/>
      <c r="AG49" s="60" t="s">
        <v>45</v>
      </c>
      <c r="AH49" s="60"/>
      <c r="AI49" s="69">
        <v>113.8</v>
      </c>
      <c r="AJ49" s="70">
        <v>-0.46666666666666617</v>
      </c>
      <c r="AK49" s="76" t="s">
        <v>137</v>
      </c>
      <c r="AL49" s="60"/>
      <c r="AM49" s="65">
        <v>1</v>
      </c>
      <c r="AN49" s="65">
        <v>1.4340606592774505</v>
      </c>
      <c r="AO49" s="65">
        <v>-2.67420897042419</v>
      </c>
      <c r="AP49" s="66">
        <v>18.667352505176545</v>
      </c>
      <c r="AQ49" s="67" t="s">
        <v>282</v>
      </c>
    </row>
    <row r="50" spans="1:43" s="7" customFormat="1" ht="15" customHeight="1" x14ac:dyDescent="0.25">
      <c r="A50" s="46"/>
      <c r="B50" s="57">
        <v>10</v>
      </c>
      <c r="C50" s="74" t="s">
        <v>295</v>
      </c>
      <c r="D50" s="75"/>
      <c r="E50" s="60" t="s">
        <v>94</v>
      </c>
      <c r="F50" s="61"/>
      <c r="G50" s="69">
        <v>96.3</v>
      </c>
      <c r="H50" s="70">
        <v>-0.71666666666666623</v>
      </c>
      <c r="I50" s="76" t="s">
        <v>296</v>
      </c>
      <c r="J50" s="60"/>
      <c r="K50" s="65">
        <v>1</v>
      </c>
      <c r="L50" s="65">
        <v>0.65281939903138775</v>
      </c>
      <c r="M50" s="65">
        <v>-0.9863505725127143</v>
      </c>
      <c r="N50" s="66">
        <v>8.4978342897130528</v>
      </c>
      <c r="O50" s="67">
        <v>5</v>
      </c>
      <c r="P50" s="14"/>
      <c r="Q50" s="57">
        <v>45</v>
      </c>
      <c r="R50" s="47" t="s">
        <v>297</v>
      </c>
      <c r="S50" s="59"/>
      <c r="T50" s="68" t="s">
        <v>66</v>
      </c>
      <c r="U50" s="69">
        <v>116.5</v>
      </c>
      <c r="V50" s="70">
        <v>2.75</v>
      </c>
      <c r="W50" s="71" t="s">
        <v>298</v>
      </c>
      <c r="X50" s="65">
        <v>1</v>
      </c>
      <c r="Y50" s="72">
        <v>1.176212911128367</v>
      </c>
      <c r="Z50" s="73">
        <v>-4.1103445306330171</v>
      </c>
      <c r="AA50" s="66">
        <v>15.310915121425909</v>
      </c>
      <c r="AB50" s="67" t="s">
        <v>282</v>
      </c>
      <c r="AC50" s="14"/>
      <c r="AD50" s="57">
        <v>45</v>
      </c>
      <c r="AE50" s="74" t="s">
        <v>299</v>
      </c>
      <c r="AF50" s="75"/>
      <c r="AG50" s="60" t="s">
        <v>213</v>
      </c>
      <c r="AH50" s="60"/>
      <c r="AI50" s="69">
        <v>104.6</v>
      </c>
      <c r="AJ50" s="70">
        <v>1.7333333333333343</v>
      </c>
      <c r="AK50" s="76" t="s">
        <v>92</v>
      </c>
      <c r="AL50" s="60"/>
      <c r="AM50" s="65">
        <v>1</v>
      </c>
      <c r="AN50" s="65">
        <v>0.64301698292349052</v>
      </c>
      <c r="AO50" s="65">
        <v>-2.7765623119774201</v>
      </c>
      <c r="AP50" s="66">
        <v>8.3702349753432301</v>
      </c>
      <c r="AQ50" s="67" t="s">
        <v>282</v>
      </c>
    </row>
    <row r="51" spans="1:43" s="7" customFormat="1" ht="15" customHeight="1" x14ac:dyDescent="0.25">
      <c r="A51" s="46"/>
      <c r="B51" s="57">
        <v>11</v>
      </c>
      <c r="C51" s="74" t="s">
        <v>300</v>
      </c>
      <c r="D51" s="75"/>
      <c r="E51" s="60" t="s">
        <v>85</v>
      </c>
      <c r="F51" s="61"/>
      <c r="G51" s="69">
        <v>106.3</v>
      </c>
      <c r="H51" s="70">
        <v>-5.05</v>
      </c>
      <c r="I51" s="76" t="s">
        <v>301</v>
      </c>
      <c r="J51" s="60"/>
      <c r="K51" s="65">
        <v>1</v>
      </c>
      <c r="L51" s="65">
        <v>0.68619869034699266</v>
      </c>
      <c r="M51" s="65">
        <v>-1.0030445028571433</v>
      </c>
      <c r="N51" s="66">
        <v>8.9323368285912359</v>
      </c>
      <c r="O51" s="67" t="s">
        <v>149</v>
      </c>
      <c r="P51" s="14"/>
      <c r="Q51" s="57">
        <v>46</v>
      </c>
      <c r="R51" s="47" t="s">
        <v>302</v>
      </c>
      <c r="S51" s="59"/>
      <c r="T51" s="68" t="s">
        <v>51</v>
      </c>
      <c r="U51" s="69">
        <v>152</v>
      </c>
      <c r="V51" s="70">
        <v>-0.66666666666666663</v>
      </c>
      <c r="W51" s="71" t="s">
        <v>137</v>
      </c>
      <c r="X51" s="65">
        <v>1</v>
      </c>
      <c r="Y51" s="72">
        <v>1.7101149492336962</v>
      </c>
      <c r="Z51" s="73">
        <v>-4.3772763651178357</v>
      </c>
      <c r="AA51" s="66">
        <v>22.260786791126414</v>
      </c>
      <c r="AB51" s="67">
        <v>9</v>
      </c>
      <c r="AC51" s="14"/>
      <c r="AD51" s="57">
        <v>46</v>
      </c>
      <c r="AE51" s="74" t="s">
        <v>303</v>
      </c>
      <c r="AF51" s="75"/>
      <c r="AG51" s="60" t="s">
        <v>114</v>
      </c>
      <c r="AH51" s="60"/>
      <c r="AI51" s="69">
        <v>114.5</v>
      </c>
      <c r="AJ51" s="70">
        <v>2.75</v>
      </c>
      <c r="AK51" s="76" t="s">
        <v>142</v>
      </c>
      <c r="AL51" s="60"/>
      <c r="AM51" s="65">
        <v>1</v>
      </c>
      <c r="AN51" s="65">
        <v>0.68576808573230397</v>
      </c>
      <c r="AO51" s="65">
        <v>-2.8105644498136431</v>
      </c>
      <c r="AP51" s="66">
        <v>8.9267315928010014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304</v>
      </c>
      <c r="D52" s="75"/>
      <c r="E52" s="60" t="s">
        <v>69</v>
      </c>
      <c r="F52" s="61"/>
      <c r="G52" s="69">
        <v>115.2</v>
      </c>
      <c r="H52" s="70">
        <v>5.6333333333333329</v>
      </c>
      <c r="I52" s="76" t="s">
        <v>305</v>
      </c>
      <c r="J52" s="60"/>
      <c r="K52" s="65">
        <v>1</v>
      </c>
      <c r="L52" s="65">
        <v>0.86811426929025404</v>
      </c>
      <c r="M52" s="65">
        <v>-1.0689731445454498</v>
      </c>
      <c r="N52" s="66">
        <v>11.300355375329801</v>
      </c>
      <c r="O52" s="67" t="s">
        <v>149</v>
      </c>
      <c r="P52" s="14"/>
      <c r="Q52" s="57">
        <v>47</v>
      </c>
      <c r="R52" s="47" t="s">
        <v>306</v>
      </c>
      <c r="S52" s="59"/>
      <c r="T52" s="68" t="s">
        <v>139</v>
      </c>
      <c r="U52" s="69">
        <v>147.9</v>
      </c>
      <c r="V52" s="70">
        <v>1.1833333333333325</v>
      </c>
      <c r="W52" s="71" t="s">
        <v>92</v>
      </c>
      <c r="X52" s="65">
        <v>1</v>
      </c>
      <c r="Y52" s="72">
        <v>1.8267051019854126</v>
      </c>
      <c r="Z52" s="73">
        <v>-4.8449240484063942</v>
      </c>
      <c r="AA52" s="66">
        <v>23.778455842270496</v>
      </c>
      <c r="AB52" s="67">
        <v>10</v>
      </c>
      <c r="AC52" s="14"/>
      <c r="AD52" s="57">
        <v>47</v>
      </c>
      <c r="AE52" s="74" t="s">
        <v>307</v>
      </c>
      <c r="AF52" s="75"/>
      <c r="AG52" s="60" t="s">
        <v>213</v>
      </c>
      <c r="AH52" s="60"/>
      <c r="AI52" s="69">
        <v>90.5</v>
      </c>
      <c r="AJ52" s="70">
        <v>0.91666666666666663</v>
      </c>
      <c r="AK52" s="76" t="s">
        <v>92</v>
      </c>
      <c r="AL52" s="60"/>
      <c r="AM52" s="65">
        <v>1</v>
      </c>
      <c r="AN52" s="65">
        <v>0.81338784012616372</v>
      </c>
      <c r="AO52" s="65">
        <v>-2.8603051381069902</v>
      </c>
      <c r="AP52" s="66">
        <v>10.587974390643714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308</v>
      </c>
      <c r="D53" s="75"/>
      <c r="E53" s="60" t="s">
        <v>91</v>
      </c>
      <c r="F53" s="61"/>
      <c r="G53" s="69">
        <v>135.4</v>
      </c>
      <c r="H53" s="70">
        <v>-1.0666666666666675</v>
      </c>
      <c r="I53" s="76" t="s">
        <v>179</v>
      </c>
      <c r="J53" s="60"/>
      <c r="K53" s="65">
        <v>1</v>
      </c>
      <c r="L53" s="65">
        <v>0.58175810136073181</v>
      </c>
      <c r="M53" s="65">
        <v>-1.0929713928461471</v>
      </c>
      <c r="N53" s="66">
        <v>7.5728202155093962</v>
      </c>
      <c r="O53" s="67" t="s">
        <v>309</v>
      </c>
      <c r="P53" s="14"/>
      <c r="Q53" s="57">
        <v>48</v>
      </c>
      <c r="R53" s="47" t="s">
        <v>310</v>
      </c>
      <c r="S53" s="59"/>
      <c r="T53" s="68" t="s">
        <v>60</v>
      </c>
      <c r="U53" s="69">
        <v>143.5</v>
      </c>
      <c r="V53" s="70">
        <v>1.0833333333333333</v>
      </c>
      <c r="W53" s="71" t="s">
        <v>222</v>
      </c>
      <c r="X53" s="65">
        <v>1</v>
      </c>
      <c r="Y53" s="72">
        <v>1.4298952667609062</v>
      </c>
      <c r="Z53" s="73">
        <v>-5.0583254755283917</v>
      </c>
      <c r="AA53" s="66">
        <v>18.613131053715819</v>
      </c>
      <c r="AB53" s="67">
        <v>10</v>
      </c>
      <c r="AC53" s="14"/>
      <c r="AD53" s="57">
        <v>48</v>
      </c>
      <c r="AE53" s="74" t="s">
        <v>311</v>
      </c>
      <c r="AF53" s="75"/>
      <c r="AG53" s="60" t="s">
        <v>48</v>
      </c>
      <c r="AH53" s="60"/>
      <c r="AI53" s="69">
        <v>123.3</v>
      </c>
      <c r="AJ53" s="70">
        <v>-0.88333333333333286</v>
      </c>
      <c r="AK53" s="76" t="s">
        <v>123</v>
      </c>
      <c r="AL53" s="60"/>
      <c r="AM53" s="65">
        <v>1</v>
      </c>
      <c r="AN53" s="65">
        <v>0.84214972312944769</v>
      </c>
      <c r="AO53" s="65">
        <v>-3.017068315485175</v>
      </c>
      <c r="AP53" s="66">
        <v>10.962371530166017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312</v>
      </c>
      <c r="D54" s="75"/>
      <c r="E54" s="60" t="s">
        <v>193</v>
      </c>
      <c r="F54" s="61"/>
      <c r="G54" s="69">
        <v>121.9</v>
      </c>
      <c r="H54" s="70">
        <v>0.34999999999999903</v>
      </c>
      <c r="I54" s="76" t="s">
        <v>313</v>
      </c>
      <c r="J54" s="60"/>
      <c r="K54" s="65">
        <v>1</v>
      </c>
      <c r="L54" s="65">
        <v>0.84351144870115158</v>
      </c>
      <c r="M54" s="65">
        <v>-1.3755004812089886</v>
      </c>
      <c r="N54" s="66">
        <v>10.980097287509585</v>
      </c>
      <c r="O54" s="67">
        <v>5</v>
      </c>
      <c r="P54" s="14"/>
      <c r="Q54" s="57">
        <v>49</v>
      </c>
      <c r="R54" s="47" t="s">
        <v>314</v>
      </c>
      <c r="S54" s="59"/>
      <c r="T54" s="68" t="s">
        <v>63</v>
      </c>
      <c r="U54" s="69">
        <v>146.4</v>
      </c>
      <c r="V54" s="70">
        <v>6.4333333333333327</v>
      </c>
      <c r="W54" s="71" t="s">
        <v>142</v>
      </c>
      <c r="X54" s="65">
        <v>1</v>
      </c>
      <c r="Y54" s="72">
        <v>1.4571778713617203</v>
      </c>
      <c r="Z54" s="73">
        <v>-5.1273955215773945</v>
      </c>
      <c r="AA54" s="66">
        <v>18.968272235539576</v>
      </c>
      <c r="AB54" s="67" t="s">
        <v>315</v>
      </c>
      <c r="AC54" s="14"/>
      <c r="AD54" s="57">
        <v>49</v>
      </c>
      <c r="AE54" s="74" t="s">
        <v>316</v>
      </c>
      <c r="AF54" s="75"/>
      <c r="AG54" s="60" t="s">
        <v>42</v>
      </c>
      <c r="AH54" s="60"/>
      <c r="AI54" s="69">
        <v>120.5</v>
      </c>
      <c r="AJ54" s="70">
        <v>2.9166666666666665</v>
      </c>
      <c r="AK54" s="76" t="s">
        <v>179</v>
      </c>
      <c r="AL54" s="60"/>
      <c r="AM54" s="65">
        <v>1</v>
      </c>
      <c r="AN54" s="65">
        <v>0.93208304285499122</v>
      </c>
      <c r="AO54" s="65">
        <v>-3.3209047331774362</v>
      </c>
      <c r="AP54" s="66">
        <v>12.13304514875851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317</v>
      </c>
      <c r="D55" s="75"/>
      <c r="E55" s="60" t="s">
        <v>136</v>
      </c>
      <c r="F55" s="61"/>
      <c r="G55" s="69">
        <v>130.80000000000001</v>
      </c>
      <c r="H55" s="70">
        <v>8.0333333333333314</v>
      </c>
      <c r="I55" s="76" t="s">
        <v>318</v>
      </c>
      <c r="J55" s="60"/>
      <c r="K55" s="65">
        <v>1</v>
      </c>
      <c r="L55" s="65">
        <v>0.55517032154356483</v>
      </c>
      <c r="M55" s="65">
        <v>-1.3920415186863386</v>
      </c>
      <c r="N55" s="66">
        <v>7.2267236574829408</v>
      </c>
      <c r="O55" s="67">
        <v>5</v>
      </c>
      <c r="P55" s="14"/>
      <c r="Q55" s="57">
        <v>50</v>
      </c>
      <c r="R55" s="47" t="s">
        <v>319</v>
      </c>
      <c r="S55" s="59"/>
      <c r="T55" s="68" t="s">
        <v>202</v>
      </c>
      <c r="U55" s="69">
        <v>151.4</v>
      </c>
      <c r="V55" s="70">
        <v>6.9333333333333327</v>
      </c>
      <c r="W55" s="71" t="s">
        <v>52</v>
      </c>
      <c r="X55" s="65">
        <v>1</v>
      </c>
      <c r="Y55" s="72">
        <v>0.7481299426264717</v>
      </c>
      <c r="Z55" s="73">
        <v>-5.1464406399999998</v>
      </c>
      <c r="AA55" s="66">
        <v>9.7385039247380263</v>
      </c>
      <c r="AB55" s="67" t="s">
        <v>320</v>
      </c>
      <c r="AC55" s="14"/>
      <c r="AD55" s="57">
        <v>50</v>
      </c>
      <c r="AE55" s="74" t="s">
        <v>321</v>
      </c>
      <c r="AF55" s="75"/>
      <c r="AG55" s="60" t="s">
        <v>66</v>
      </c>
      <c r="AH55" s="60"/>
      <c r="AI55" s="69">
        <v>135.80000000000001</v>
      </c>
      <c r="AJ55" s="70">
        <v>3.8666666666666649</v>
      </c>
      <c r="AK55" s="76" t="s">
        <v>286</v>
      </c>
      <c r="AL55" s="60"/>
      <c r="AM55" s="65">
        <v>1</v>
      </c>
      <c r="AN55" s="65">
        <v>0.6985423273618242</v>
      </c>
      <c r="AO55" s="65">
        <v>-3.4266787396554332</v>
      </c>
      <c r="AP55" s="66">
        <v>9.0930155431638156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322</v>
      </c>
      <c r="D56" s="75"/>
      <c r="E56" s="60" t="s">
        <v>119</v>
      </c>
      <c r="F56" s="61"/>
      <c r="G56" s="69">
        <v>146.6</v>
      </c>
      <c r="H56" s="70">
        <v>2.7333333333333343</v>
      </c>
      <c r="I56" s="76" t="s">
        <v>210</v>
      </c>
      <c r="J56" s="60"/>
      <c r="K56" s="65">
        <v>1</v>
      </c>
      <c r="L56" s="65">
        <v>0.51662019933082226</v>
      </c>
      <c r="M56" s="65">
        <v>-1.5244410131783566</v>
      </c>
      <c r="N56" s="66">
        <v>6.7249117461057155</v>
      </c>
      <c r="O56" s="67" t="s">
        <v>149</v>
      </c>
      <c r="P56" s="14"/>
      <c r="Q56" s="57">
        <v>51</v>
      </c>
      <c r="R56" s="47" t="s">
        <v>323</v>
      </c>
      <c r="S56" s="59"/>
      <c r="T56" s="68" t="s">
        <v>148</v>
      </c>
      <c r="U56" s="69">
        <v>171.6</v>
      </c>
      <c r="V56" s="70">
        <v>31.400000000000002</v>
      </c>
      <c r="W56" s="71" t="s">
        <v>298</v>
      </c>
      <c r="X56" s="65">
        <v>1</v>
      </c>
      <c r="Y56" s="72">
        <v>0.70266963085928302</v>
      </c>
      <c r="Z56" s="73">
        <v>-5.1838511913917822</v>
      </c>
      <c r="AA56" s="66">
        <v>9.146741184952031</v>
      </c>
      <c r="AB56" s="67">
        <v>10</v>
      </c>
      <c r="AC56" s="14"/>
      <c r="AD56" s="57">
        <v>51</v>
      </c>
      <c r="AE56" s="74" t="s">
        <v>324</v>
      </c>
      <c r="AF56" s="75"/>
      <c r="AG56" s="60" t="s">
        <v>168</v>
      </c>
      <c r="AH56" s="60"/>
      <c r="AI56" s="69">
        <v>140.6</v>
      </c>
      <c r="AJ56" s="70">
        <v>9.7333333333333343</v>
      </c>
      <c r="AK56" s="76" t="s">
        <v>325</v>
      </c>
      <c r="AL56" s="60"/>
      <c r="AM56" s="65">
        <v>1</v>
      </c>
      <c r="AN56" s="65">
        <v>1.0491771021173226</v>
      </c>
      <c r="AO56" s="65">
        <v>-3.4474355391588327</v>
      </c>
      <c r="AP56" s="66">
        <v>13.657273615923422</v>
      </c>
      <c r="AQ56" s="67" t="s">
        <v>282</v>
      </c>
    </row>
    <row r="57" spans="1:43" s="7" customFormat="1" ht="15" customHeight="1" x14ac:dyDescent="0.25">
      <c r="A57" s="46"/>
      <c r="B57" s="57">
        <v>17</v>
      </c>
      <c r="C57" s="74" t="s">
        <v>326</v>
      </c>
      <c r="D57" s="75"/>
      <c r="E57" s="60" t="s">
        <v>60</v>
      </c>
      <c r="F57" s="61"/>
      <c r="G57" s="69">
        <v>140.5</v>
      </c>
      <c r="H57" s="70">
        <v>-5.083333333333333</v>
      </c>
      <c r="I57" s="76" t="s">
        <v>327</v>
      </c>
      <c r="J57" s="60"/>
      <c r="K57" s="65">
        <v>1</v>
      </c>
      <c r="L57" s="65">
        <v>1.8397322874019397</v>
      </c>
      <c r="M57" s="65">
        <v>-1.9102811433456321</v>
      </c>
      <c r="N57" s="66">
        <v>23.948032394522571</v>
      </c>
      <c r="O57" s="67">
        <v>6</v>
      </c>
      <c r="P57" s="14"/>
      <c r="Q57" s="57">
        <v>52</v>
      </c>
      <c r="R57" s="47" t="s">
        <v>328</v>
      </c>
      <c r="S57" s="59"/>
      <c r="T57" s="68" t="s">
        <v>193</v>
      </c>
      <c r="U57" s="69">
        <v>136.69999999999999</v>
      </c>
      <c r="V57" s="70">
        <v>2.8833333333333351</v>
      </c>
      <c r="W57" s="71" t="s">
        <v>327</v>
      </c>
      <c r="X57" s="65">
        <v>1</v>
      </c>
      <c r="Y57" s="72">
        <v>1.6843375131485503</v>
      </c>
      <c r="Z57" s="73">
        <v>-5.2611614839225256</v>
      </c>
      <c r="AA57" s="66">
        <v>21.925238581942903</v>
      </c>
      <c r="AB57" s="67" t="s">
        <v>315</v>
      </c>
      <c r="AC57" s="14"/>
      <c r="AD57" s="57">
        <v>52</v>
      </c>
      <c r="AE57" s="74" t="s">
        <v>329</v>
      </c>
      <c r="AF57" s="75"/>
      <c r="AG57" s="60" t="s">
        <v>202</v>
      </c>
      <c r="AH57" s="60"/>
      <c r="AI57" s="69">
        <v>123.9</v>
      </c>
      <c r="AJ57" s="70">
        <v>3.0166666666666657</v>
      </c>
      <c r="AK57" s="76" t="s">
        <v>185</v>
      </c>
      <c r="AL57" s="60"/>
      <c r="AM57" s="65">
        <v>1</v>
      </c>
      <c r="AN57" s="65">
        <v>0.8895096125462445</v>
      </c>
      <c r="AO57" s="65">
        <v>-3.4510836129804026</v>
      </c>
      <c r="AP57" s="66">
        <v>11.578861317142652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330</v>
      </c>
      <c r="D58" s="75"/>
      <c r="E58" s="60" t="s">
        <v>110</v>
      </c>
      <c r="F58" s="61"/>
      <c r="G58" s="69">
        <v>157.30000000000001</v>
      </c>
      <c r="H58" s="70">
        <v>9.1166666666666654</v>
      </c>
      <c r="I58" s="76" t="s">
        <v>130</v>
      </c>
      <c r="J58" s="60"/>
      <c r="K58" s="65">
        <v>1</v>
      </c>
      <c r="L58" s="65">
        <v>0.59494287620383723</v>
      </c>
      <c r="M58" s="65">
        <v>-1.9777908644544915</v>
      </c>
      <c r="N58" s="66">
        <v>7.7444481296463348</v>
      </c>
      <c r="O58" s="67">
        <v>6</v>
      </c>
      <c r="P58" s="14"/>
      <c r="Q58" s="57">
        <v>53</v>
      </c>
      <c r="R58" s="47" t="s">
        <v>331</v>
      </c>
      <c r="S58" s="59"/>
      <c r="T58" s="68" t="s">
        <v>193</v>
      </c>
      <c r="U58" s="69">
        <v>149</v>
      </c>
      <c r="V58" s="70">
        <v>-10</v>
      </c>
      <c r="W58" s="71" t="s">
        <v>332</v>
      </c>
      <c r="X58" s="65">
        <v>1</v>
      </c>
      <c r="Y58" s="72">
        <v>1.9451409767864711</v>
      </c>
      <c r="Z58" s="73">
        <v>-5.3078989470365512</v>
      </c>
      <c r="AA58" s="66">
        <v>25.320150895312583</v>
      </c>
      <c r="AB58" s="67">
        <v>10</v>
      </c>
      <c r="AC58" s="14"/>
      <c r="AD58" s="57">
        <v>53</v>
      </c>
      <c r="AE58" s="74" t="s">
        <v>333</v>
      </c>
      <c r="AF58" s="75"/>
      <c r="AG58" s="60" t="s">
        <v>91</v>
      </c>
      <c r="AH58" s="60"/>
      <c r="AI58" s="69">
        <v>158.5</v>
      </c>
      <c r="AJ58" s="70">
        <v>6.083333333333333</v>
      </c>
      <c r="AK58" s="76" t="s">
        <v>179</v>
      </c>
      <c r="AL58" s="60"/>
      <c r="AM58" s="65">
        <v>1</v>
      </c>
      <c r="AN58" s="65">
        <v>0.77434032952411735</v>
      </c>
      <c r="AO58" s="65">
        <v>-3.5042480417272879</v>
      </c>
      <c r="AP58" s="66">
        <v>10.079687910471193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334</v>
      </c>
      <c r="D59" s="75"/>
      <c r="E59" s="60" t="s">
        <v>63</v>
      </c>
      <c r="F59" s="61"/>
      <c r="G59" s="69">
        <v>179.9</v>
      </c>
      <c r="H59" s="70">
        <v>11.35</v>
      </c>
      <c r="I59" s="76" t="s">
        <v>52</v>
      </c>
      <c r="J59" s="60"/>
      <c r="K59" s="65">
        <v>1</v>
      </c>
      <c r="L59" s="65">
        <v>0.48405314396395333</v>
      </c>
      <c r="M59" s="65">
        <v>-2.3388137846683708</v>
      </c>
      <c r="N59" s="66">
        <v>6.3009821872994269</v>
      </c>
      <c r="O59" s="67">
        <v>6</v>
      </c>
      <c r="P59" s="14"/>
      <c r="Q59" s="57">
        <v>54</v>
      </c>
      <c r="R59" s="47" t="s">
        <v>335</v>
      </c>
      <c r="S59" s="59"/>
      <c r="T59" s="68" t="s">
        <v>151</v>
      </c>
      <c r="U59" s="69">
        <v>147.30000000000001</v>
      </c>
      <c r="V59" s="70">
        <v>3.2833333333333314</v>
      </c>
      <c r="W59" s="71" t="s">
        <v>92</v>
      </c>
      <c r="X59" s="65">
        <v>1</v>
      </c>
      <c r="Y59" s="72">
        <v>1.6286091793307429</v>
      </c>
      <c r="Z59" s="73">
        <v>-5.3172262566348669</v>
      </c>
      <c r="AA59" s="66">
        <v>21.199815675196877</v>
      </c>
      <c r="AB59" s="67">
        <v>10</v>
      </c>
      <c r="AC59" s="14"/>
      <c r="AD59" s="57">
        <v>54</v>
      </c>
      <c r="AE59" s="74" t="s">
        <v>336</v>
      </c>
      <c r="AF59" s="75"/>
      <c r="AG59" s="60" t="s">
        <v>202</v>
      </c>
      <c r="AH59" s="60"/>
      <c r="AI59" s="69">
        <v>129.4</v>
      </c>
      <c r="AJ59" s="70">
        <v>2.5999999999999992</v>
      </c>
      <c r="AK59" s="76" t="s">
        <v>332</v>
      </c>
      <c r="AL59" s="60"/>
      <c r="AM59" s="65">
        <v>1</v>
      </c>
      <c r="AN59" s="65">
        <v>1.0940920844926507</v>
      </c>
      <c r="AO59" s="65">
        <v>-3.6383954500840128</v>
      </c>
      <c r="AP59" s="66">
        <v>14.24193773270248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337</v>
      </c>
      <c r="D60" s="75"/>
      <c r="E60" s="60" t="s">
        <v>51</v>
      </c>
      <c r="F60" s="61"/>
      <c r="G60" s="69">
        <v>160.1</v>
      </c>
      <c r="H60" s="70">
        <v>3.3166666666666678</v>
      </c>
      <c r="I60" s="76" t="s">
        <v>286</v>
      </c>
      <c r="J60" s="60"/>
      <c r="K60" s="65">
        <v>1</v>
      </c>
      <c r="L60" s="65">
        <v>1.0530828327940345</v>
      </c>
      <c r="M60" s="65">
        <v>-2.3780183564504278</v>
      </c>
      <c r="N60" s="66">
        <v>13.708115015735059</v>
      </c>
      <c r="O60" s="67" t="s">
        <v>186</v>
      </c>
      <c r="P60" s="14"/>
      <c r="Q60" s="57">
        <v>55</v>
      </c>
      <c r="R60" s="47" t="s">
        <v>338</v>
      </c>
      <c r="S60" s="59"/>
      <c r="T60" s="68" t="s">
        <v>54</v>
      </c>
      <c r="U60" s="69">
        <v>163.69999999999999</v>
      </c>
      <c r="V60" s="70">
        <v>-1.1166666666666647</v>
      </c>
      <c r="W60" s="71" t="s">
        <v>327</v>
      </c>
      <c r="X60" s="65">
        <v>1</v>
      </c>
      <c r="Y60" s="72">
        <v>1.4589926366869019</v>
      </c>
      <c r="Z60" s="73">
        <v>-5.444939972777779</v>
      </c>
      <c r="AA60" s="66">
        <v>18.99189526976771</v>
      </c>
      <c r="AB60" s="67">
        <v>10</v>
      </c>
      <c r="AC60" s="14"/>
      <c r="AD60" s="57">
        <v>55</v>
      </c>
      <c r="AE60" s="74" t="s">
        <v>339</v>
      </c>
      <c r="AF60" s="75"/>
      <c r="AG60" s="60" t="s">
        <v>69</v>
      </c>
      <c r="AH60" s="60"/>
      <c r="AI60" s="69">
        <v>135.69999999999999</v>
      </c>
      <c r="AJ60" s="70">
        <v>5.7166666666666686</v>
      </c>
      <c r="AK60" s="76" t="s">
        <v>340</v>
      </c>
      <c r="AL60" s="60"/>
      <c r="AM60" s="65">
        <v>1</v>
      </c>
      <c r="AN60" s="65">
        <v>0.85435996777964907</v>
      </c>
      <c r="AO60" s="65">
        <v>-3.6524413521022607</v>
      </c>
      <c r="AP60" s="66">
        <v>11.121313859129003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341</v>
      </c>
      <c r="D61" s="75"/>
      <c r="E61" s="60" t="s">
        <v>151</v>
      </c>
      <c r="F61" s="61"/>
      <c r="G61" s="69">
        <v>166.1</v>
      </c>
      <c r="H61" s="70">
        <v>11.65</v>
      </c>
      <c r="I61" s="76" t="s">
        <v>183</v>
      </c>
      <c r="J61" s="60"/>
      <c r="K61" s="65">
        <v>1</v>
      </c>
      <c r="L61" s="65">
        <v>0.76252603199146207</v>
      </c>
      <c r="M61" s="65">
        <v>-2.3942203040249015</v>
      </c>
      <c r="N61" s="66">
        <v>9.9258996761895038</v>
      </c>
      <c r="O61" s="67">
        <v>6</v>
      </c>
      <c r="P61" s="14"/>
      <c r="Q61" s="57">
        <v>56</v>
      </c>
      <c r="R61" s="47" t="s">
        <v>342</v>
      </c>
      <c r="S61" s="59"/>
      <c r="T61" s="68" t="s">
        <v>158</v>
      </c>
      <c r="U61" s="69">
        <v>191.2</v>
      </c>
      <c r="V61" s="70">
        <v>23.3</v>
      </c>
      <c r="W61" s="71" t="s">
        <v>343</v>
      </c>
      <c r="X61" s="65">
        <v>1</v>
      </c>
      <c r="Y61" s="72">
        <v>0.98115920373234933</v>
      </c>
      <c r="Z61" s="73">
        <v>-5.5720092964324941</v>
      </c>
      <c r="AA61" s="66">
        <v>12.771875862628024</v>
      </c>
      <c r="AB61" s="67">
        <v>10</v>
      </c>
      <c r="AC61" s="14"/>
      <c r="AD61" s="57">
        <v>56</v>
      </c>
      <c r="AE61" s="74" t="s">
        <v>344</v>
      </c>
      <c r="AF61" s="75"/>
      <c r="AG61" s="60" t="s">
        <v>148</v>
      </c>
      <c r="AH61" s="60"/>
      <c r="AI61" s="69">
        <v>159.9</v>
      </c>
      <c r="AJ61" s="70">
        <v>8.0166666666666657</v>
      </c>
      <c r="AK61" s="76" t="s">
        <v>179</v>
      </c>
      <c r="AL61" s="60"/>
      <c r="AM61" s="65">
        <v>1</v>
      </c>
      <c r="AN61" s="65">
        <v>1.0180706221879616</v>
      </c>
      <c r="AO61" s="65">
        <v>-3.9556338921937098</v>
      </c>
      <c r="AP61" s="66">
        <v>13.252356555909273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345</v>
      </c>
      <c r="D62" s="75"/>
      <c r="E62" s="60" t="s">
        <v>57</v>
      </c>
      <c r="F62" s="61"/>
      <c r="G62" s="69">
        <v>183.6</v>
      </c>
      <c r="H62" s="70">
        <v>21.233333333333334</v>
      </c>
      <c r="I62" s="76" t="s">
        <v>298</v>
      </c>
      <c r="J62" s="60"/>
      <c r="K62" s="65">
        <v>1</v>
      </c>
      <c r="L62" s="65">
        <v>0.98861519498168327</v>
      </c>
      <c r="M62" s="65">
        <v>-2.5840066313114201</v>
      </c>
      <c r="N62" s="66">
        <v>12.868931462073137</v>
      </c>
      <c r="O62" s="67">
        <v>6</v>
      </c>
      <c r="P62" s="14"/>
      <c r="Q62" s="57">
        <v>57</v>
      </c>
      <c r="R62" s="47" t="s">
        <v>346</v>
      </c>
      <c r="S62" s="59"/>
      <c r="T62" s="68" t="s">
        <v>73</v>
      </c>
      <c r="U62" s="69">
        <v>157.30000000000001</v>
      </c>
      <c r="V62" s="70">
        <v>4.7833333333333314</v>
      </c>
      <c r="W62" s="71" t="s">
        <v>347</v>
      </c>
      <c r="X62" s="65">
        <v>1</v>
      </c>
      <c r="Y62" s="72">
        <v>1.899463974408228</v>
      </c>
      <c r="Z62" s="73">
        <v>-5.5846726200690311</v>
      </c>
      <c r="AA62" s="66">
        <v>24.725567465903076</v>
      </c>
      <c r="AB62" s="67" t="s">
        <v>315</v>
      </c>
      <c r="AC62" s="14"/>
      <c r="AD62" s="57">
        <v>57</v>
      </c>
      <c r="AE62" s="74" t="s">
        <v>348</v>
      </c>
      <c r="AF62" s="75"/>
      <c r="AG62" s="60" t="s">
        <v>63</v>
      </c>
      <c r="AH62" s="60"/>
      <c r="AI62" s="69">
        <v>144.5</v>
      </c>
      <c r="AJ62" s="70">
        <v>-0.91666666666666663</v>
      </c>
      <c r="AK62" s="76" t="s">
        <v>92</v>
      </c>
      <c r="AL62" s="60"/>
      <c r="AM62" s="65">
        <v>1</v>
      </c>
      <c r="AN62" s="65">
        <v>1.4732752893179881</v>
      </c>
      <c r="AO62" s="65">
        <v>-3.9784989062554583</v>
      </c>
      <c r="AP62" s="66">
        <v>19.177814400627774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349</v>
      </c>
      <c r="D63" s="75"/>
      <c r="E63" s="60" t="s">
        <v>162</v>
      </c>
      <c r="F63" s="61"/>
      <c r="G63" s="69">
        <v>174.6</v>
      </c>
      <c r="H63" s="70">
        <v>9.5666666666666682</v>
      </c>
      <c r="I63" s="76" t="s">
        <v>286</v>
      </c>
      <c r="J63" s="60"/>
      <c r="K63" s="65">
        <v>1</v>
      </c>
      <c r="L63" s="65">
        <v>0.7647700902745429</v>
      </c>
      <c r="M63" s="65">
        <v>-2.6077149216668265</v>
      </c>
      <c r="N63" s="66">
        <v>9.9551108722023276</v>
      </c>
      <c r="O63" s="67">
        <v>6</v>
      </c>
      <c r="P63" s="14"/>
      <c r="Q63" s="57">
        <v>58</v>
      </c>
      <c r="R63" s="47" t="s">
        <v>350</v>
      </c>
      <c r="S63" s="59"/>
      <c r="T63" s="68" t="s">
        <v>119</v>
      </c>
      <c r="U63" s="69">
        <v>149.5</v>
      </c>
      <c r="V63" s="70">
        <v>8.5833333333333339</v>
      </c>
      <c r="W63" s="71" t="s">
        <v>92</v>
      </c>
      <c r="X63" s="65">
        <v>1</v>
      </c>
      <c r="Y63" s="72">
        <v>1.2865365878828441</v>
      </c>
      <c r="Z63" s="73">
        <v>-5.6371226343293745</v>
      </c>
      <c r="AA63" s="66">
        <v>16.747012646533825</v>
      </c>
      <c r="AB63" s="67">
        <v>10</v>
      </c>
      <c r="AC63" s="14"/>
      <c r="AD63" s="57">
        <v>58</v>
      </c>
      <c r="AE63" s="74" t="s">
        <v>351</v>
      </c>
      <c r="AF63" s="75"/>
      <c r="AG63" s="60" t="s">
        <v>85</v>
      </c>
      <c r="AH63" s="60"/>
      <c r="AI63" s="69">
        <v>151.4</v>
      </c>
      <c r="AJ63" s="70">
        <v>6.2666666666666657</v>
      </c>
      <c r="AK63" s="76" t="s">
        <v>92</v>
      </c>
      <c r="AL63" s="60"/>
      <c r="AM63" s="65">
        <v>1</v>
      </c>
      <c r="AN63" s="65">
        <v>0.83133115486669229</v>
      </c>
      <c r="AO63" s="65">
        <v>-4.0422380996630887</v>
      </c>
      <c r="AP63" s="66">
        <v>10.821544832176878</v>
      </c>
      <c r="AQ63" s="67" t="s">
        <v>315</v>
      </c>
    </row>
    <row r="64" spans="1:43" s="7" customFormat="1" ht="15" customHeight="1" x14ac:dyDescent="0.25">
      <c r="A64" s="46"/>
      <c r="B64" s="57">
        <v>24</v>
      </c>
      <c r="C64" s="74" t="s">
        <v>352</v>
      </c>
      <c r="D64" s="75"/>
      <c r="E64" s="60" t="s">
        <v>158</v>
      </c>
      <c r="F64" s="61"/>
      <c r="G64" s="69">
        <v>173.7</v>
      </c>
      <c r="H64" s="70">
        <v>17.883333333333336</v>
      </c>
      <c r="I64" s="76" t="s">
        <v>353</v>
      </c>
      <c r="J64" s="60"/>
      <c r="K64" s="65">
        <v>1</v>
      </c>
      <c r="L64" s="65">
        <v>1.0323747864723112</v>
      </c>
      <c r="M64" s="65">
        <v>-2.6270030128234376</v>
      </c>
      <c r="N64" s="66">
        <v>13.43855570673351</v>
      </c>
      <c r="O64" s="67">
        <v>6</v>
      </c>
      <c r="P64" s="14"/>
      <c r="Q64" s="57">
        <v>59</v>
      </c>
      <c r="R64" s="47" t="s">
        <v>354</v>
      </c>
      <c r="S64" s="59"/>
      <c r="T64" s="68" t="s">
        <v>80</v>
      </c>
      <c r="U64" s="69">
        <v>176.1</v>
      </c>
      <c r="V64" s="70">
        <v>7.6500000000000012</v>
      </c>
      <c r="W64" s="71" t="s">
        <v>355</v>
      </c>
      <c r="X64" s="65">
        <v>1</v>
      </c>
      <c r="Y64" s="72">
        <v>1.5044961704247546</v>
      </c>
      <c r="Z64" s="73">
        <v>-5.952834718969636</v>
      </c>
      <c r="AA64" s="66">
        <v>19.584220635518751</v>
      </c>
      <c r="AB64" s="67">
        <v>10</v>
      </c>
      <c r="AC64" s="14"/>
      <c r="AD64" s="57">
        <v>59</v>
      </c>
      <c r="AE64" s="74" t="s">
        <v>356</v>
      </c>
      <c r="AF64" s="75"/>
      <c r="AG64" s="60" t="s">
        <v>80</v>
      </c>
      <c r="AH64" s="60"/>
      <c r="AI64" s="69">
        <v>133</v>
      </c>
      <c r="AJ64" s="70">
        <v>2.3333333333333335</v>
      </c>
      <c r="AK64" s="76" t="s">
        <v>92</v>
      </c>
      <c r="AL64" s="60"/>
      <c r="AM64" s="65">
        <v>1</v>
      </c>
      <c r="AN64" s="65">
        <v>1.5531306433227743</v>
      </c>
      <c r="AO64" s="65">
        <v>-4.1588073300200081</v>
      </c>
      <c r="AP64" s="66">
        <v>20.217301840011327</v>
      </c>
      <c r="AQ64" s="67" t="s">
        <v>320</v>
      </c>
    </row>
    <row r="65" spans="1:50" s="8" customFormat="1" ht="15" customHeight="1" thickBot="1" x14ac:dyDescent="0.3">
      <c r="A65" s="1"/>
      <c r="B65" s="77">
        <v>25</v>
      </c>
      <c r="C65" s="92" t="s">
        <v>357</v>
      </c>
      <c r="D65" s="93"/>
      <c r="E65" s="80" t="s">
        <v>48</v>
      </c>
      <c r="F65" s="81"/>
      <c r="G65" s="94">
        <v>154.69999999999999</v>
      </c>
      <c r="H65" s="95">
        <v>-3.449999999999998</v>
      </c>
      <c r="I65" s="84" t="s">
        <v>358</v>
      </c>
      <c r="J65" s="80"/>
      <c r="K65" s="85">
        <v>1</v>
      </c>
      <c r="L65" s="85">
        <v>1.2970151673281527</v>
      </c>
      <c r="M65" s="85">
        <v>-2.6847789947782417</v>
      </c>
      <c r="N65" s="86">
        <v>16.883413666249147</v>
      </c>
      <c r="O65" s="87">
        <v>6</v>
      </c>
      <c r="P65" s="14"/>
      <c r="Q65" s="77">
        <v>60</v>
      </c>
      <c r="R65" s="96" t="s">
        <v>359</v>
      </c>
      <c r="S65" s="79"/>
      <c r="T65" s="97" t="s">
        <v>60</v>
      </c>
      <c r="U65" s="94">
        <v>157.30000000000001</v>
      </c>
      <c r="V65" s="95">
        <v>2.2833333333333314</v>
      </c>
      <c r="W65" s="98" t="s">
        <v>92</v>
      </c>
      <c r="X65" s="85">
        <v>1</v>
      </c>
      <c r="Y65" s="99">
        <v>1.3470693122163726</v>
      </c>
      <c r="Z65" s="100">
        <v>-5.9552388840921759</v>
      </c>
      <c r="AA65" s="86">
        <v>17.534974924086292</v>
      </c>
      <c r="AB65" s="87">
        <v>10</v>
      </c>
      <c r="AC65" s="14"/>
      <c r="AD65" s="77">
        <v>60</v>
      </c>
      <c r="AE65" s="92" t="s">
        <v>360</v>
      </c>
      <c r="AF65" s="93"/>
      <c r="AG65" s="80" t="s">
        <v>45</v>
      </c>
      <c r="AH65" s="80"/>
      <c r="AI65" s="94">
        <v>194</v>
      </c>
      <c r="AJ65" s="95">
        <v>22</v>
      </c>
      <c r="AK65" s="84" t="s">
        <v>286</v>
      </c>
      <c r="AL65" s="80"/>
      <c r="AM65" s="85">
        <v>1</v>
      </c>
      <c r="AN65" s="85">
        <v>0.77648872685038428</v>
      </c>
      <c r="AO65" s="85">
        <v>-4.1970334397449323</v>
      </c>
      <c r="AP65" s="86">
        <v>10.107653875474941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362</v>
      </c>
      <c r="D69" s="139"/>
      <c r="E69" s="140" t="s">
        <v>363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364</v>
      </c>
      <c r="D70" s="139"/>
      <c r="E70" s="152" t="s">
        <v>365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366</v>
      </c>
      <c r="D71" s="139"/>
      <c r="E71" s="152" t="s">
        <v>367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368</v>
      </c>
      <c r="D72" s="139"/>
      <c r="E72" s="152" t="s">
        <v>369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370</v>
      </c>
      <c r="D73" s="139"/>
      <c r="E73" s="152" t="s">
        <v>371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372</v>
      </c>
      <c r="D74" s="139"/>
      <c r="E74" s="152" t="s">
        <v>373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374</v>
      </c>
      <c r="D75" s="139"/>
      <c r="E75" s="152" t="s">
        <v>375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376</v>
      </c>
      <c r="D76" s="139"/>
      <c r="E76" s="152" t="s">
        <v>377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378</v>
      </c>
      <c r="D77" s="139"/>
      <c r="E77" s="152" t="s">
        <v>379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380</v>
      </c>
      <c r="D78" s="139"/>
      <c r="E78" s="152" t="s">
        <v>381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382</v>
      </c>
      <c r="D79" s="139"/>
      <c r="E79" s="152" t="s">
        <v>383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384</v>
      </c>
      <c r="D80" s="139"/>
      <c r="E80" s="152" t="s">
        <v>385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386</v>
      </c>
      <c r="D81" s="139"/>
      <c r="E81" s="152" t="s">
        <v>387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388</v>
      </c>
      <c r="D82" s="139"/>
      <c r="E82" s="152" t="s">
        <v>389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390</v>
      </c>
      <c r="D83" s="139"/>
      <c r="E83" s="169" t="s">
        <v>391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2016-08-30T00:26:17Z</dcterms:created>
  <dcterms:modified xsi:type="dcterms:W3CDTF">2016-08-30T00:26:32Z</dcterms:modified>
</cp:coreProperties>
</file>