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0 Team\0 PPR\1QB\1RB\2WR\1TE\1FLX\0RWFLX\0WTFLX\1SFLX\4 PaTD\0.04 PaY\0 Comp\-2 Inter\6 RuTD\0.1 RuY\0 Carry\6 ReTD\0.1 ReY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<sst xmlns="http://schemas.openxmlformats.org/spreadsheetml/2006/main" count="683" uniqueCount="404">
  <si>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</si>
  <si>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</si>
  <si>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</si>
  <si>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</si>
  <si>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</si>
  <si>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</si>
  <si>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</si>
  <si>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</si>
  <si>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</si>
  <si>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</si>
  <si>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</si>
  <si>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</si>
  <si>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</si>
  <si>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</si>
  <si>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</si>
  <si>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</si>
  <si>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</si>
  <si>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</si>
  <si>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</si>
  <si>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</si>
  <si>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</si>
  <si>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</si>
  <si>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</si>
  <si>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</si>
  <si>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</si>
  <si>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</si>
  <si>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</si>
  <si>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</si>
  <si>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</si>
  <si>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</si>
  <si>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</si>
  <si>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</si>
  <si>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</si>
  <si>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</si>
  <si>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</si>
  <si>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 PPR - 1QB (28) / 1RB (25) / 2WR (28) / 1TE (13) / 1FLX / 1DST / 1PK</t>
  </si>
  <si>
    <t>BeerSheet  - 10 Team - 0 PPR - 1QB (28) / 1RB (25) / 2WR (28) / 1TE (13) / 1[RB/WR/TE] / 1[QB/RB/WR/TE]</t>
  </si>
  <si>
    <t>Passing: 4 PPTD, 0.04 PPY, -2 Int | Rushing: 6 PPTD, 0.1 PPY | Receiving: 6 PPTD, 0.1 PPY, 0 PPR | Updated: 2016-08-22</t>
  </si>
  <si>
    <t>$200 | Passing: 4 PPTD, 0.04 PPY, -2 Int | Rushing: 6 PPTD, 0.1 PPY | Receiving: 6 PPTD, 0.1 PPY, 0 PPR | Updated: 2016-08-22</t>
  </si>
  <si>
    <t>0.5/1/P</t>
  </si>
  <si>
    <t>1/1/P</t>
  </si>
  <si>
    <t>1/2/P</t>
  </si>
  <si>
    <t>Cam Newton</t>
  </si>
  <si>
    <t>CAR/7</t>
  </si>
  <si>
    <t>7/8/15</t>
  </si>
  <si>
    <t>Todd Gurley (1)</t>
  </si>
  <si>
    <t>LA/8</t>
  </si>
  <si>
    <t>6/6/13</t>
  </si>
  <si>
    <t>Antonio Brown (1)</t>
  </si>
  <si>
    <t>PIT/8</t>
  </si>
  <si>
    <t>6/8/15</t>
  </si>
  <si>
    <t>Aaron Rodgers</t>
  </si>
  <si>
    <t>GB/4</t>
  </si>
  <si>
    <t>3/5/15</t>
  </si>
  <si>
    <t>1+</t>
  </si>
  <si>
    <t>David Johnson (1)</t>
  </si>
  <si>
    <t>ARI/9</t>
  </si>
  <si>
    <t>3/3/15</t>
  </si>
  <si>
    <t>Odell Beckham (1)</t>
  </si>
  <si>
    <t>NYG/8</t>
  </si>
  <si>
    <t>7/10/14</t>
  </si>
  <si>
    <t>Russell Wilson</t>
  </si>
  <si>
    <t>SEA/5</t>
  </si>
  <si>
    <t>4/9/15</t>
  </si>
  <si>
    <t>Adrian Peterson (1)</t>
  </si>
  <si>
    <t>MIN/6</t>
  </si>
  <si>
    <t>6/6/15</t>
  </si>
  <si>
    <t>Julio Jones (1)</t>
  </si>
  <si>
    <t>ATL/11</t>
  </si>
  <si>
    <t>6/9/15</t>
  </si>
  <si>
    <t>2+</t>
  </si>
  <si>
    <t>Andrew Luck</t>
  </si>
  <si>
    <t>IND/10</t>
  </si>
  <si>
    <t>2/3/7</t>
  </si>
  <si>
    <t>Jamaal Charles (1)</t>
  </si>
  <si>
    <t>KC/5</t>
  </si>
  <si>
    <t>3/3/5</t>
  </si>
  <si>
    <t>DeAndre Hopkins (1)</t>
  </si>
  <si>
    <t>HOU/9</t>
  </si>
  <si>
    <t>6/10/15</t>
  </si>
  <si>
    <t>Drew Brees</t>
  </si>
  <si>
    <t>NO/5</t>
  </si>
  <si>
    <t>5/6/14</t>
  </si>
  <si>
    <t>Lamar Miller (1)</t>
  </si>
  <si>
    <t>5/5/15</t>
  </si>
  <si>
    <t>AJ Green (1)</t>
  </si>
  <si>
    <t>CIN/9</t>
  </si>
  <si>
    <t>4/6/15</t>
  </si>
  <si>
    <t>Ben Roethlisberger</t>
  </si>
  <si>
    <t>3/4/11</t>
  </si>
  <si>
    <t>Ezekiel Elliott (1)</t>
  </si>
  <si>
    <t>DAL/7</t>
  </si>
  <si>
    <t>0/0/0</t>
  </si>
  <si>
    <t>Dez Bryant (1)</t>
  </si>
  <si>
    <t>1/2/9</t>
  </si>
  <si>
    <t>Eli Manning</t>
  </si>
  <si>
    <t>4/8/15</t>
  </si>
  <si>
    <t>Devonta Freeman (1)</t>
  </si>
  <si>
    <t>7/7/14</t>
  </si>
  <si>
    <t>Allen Robinson (1)</t>
  </si>
  <si>
    <t>JAX/5</t>
  </si>
  <si>
    <t>5/9/15</t>
  </si>
  <si>
    <t>Blake Bortles</t>
  </si>
  <si>
    <t>4/10/15</t>
  </si>
  <si>
    <t>LeVeon Bell (1)</t>
  </si>
  <si>
    <t>3/3/6</t>
  </si>
  <si>
    <t>Brandon Marshall (1)</t>
  </si>
  <si>
    <t>NYJ/11</t>
  </si>
  <si>
    <t>Carson Palmer</t>
  </si>
  <si>
    <t>4/5/15</t>
  </si>
  <si>
    <t>LeSean McCoy (1)</t>
  </si>
  <si>
    <t>BUF/10</t>
  </si>
  <si>
    <t>5/5/12</t>
  </si>
  <si>
    <t>Jordy Nelson (1)</t>
  </si>
  <si>
    <t>Philip Rivers</t>
  </si>
  <si>
    <t>SD/11</t>
  </si>
  <si>
    <t>3/7/15</t>
  </si>
  <si>
    <t>Doug Martin (1)</t>
  </si>
  <si>
    <t>TB/6</t>
  </si>
  <si>
    <t>Alshon Jeffery (1)</t>
  </si>
  <si>
    <t>CHI/9</t>
  </si>
  <si>
    <t>4/4/9</t>
  </si>
  <si>
    <t>4-</t>
  </si>
  <si>
    <t>Jameis Winston</t>
  </si>
  <si>
    <t>1/3/15</t>
  </si>
  <si>
    <t>Mark Ingram (1)</t>
  </si>
  <si>
    <t>2/2/12</t>
  </si>
  <si>
    <t>Mike Evans (1)</t>
  </si>
  <si>
    <t>4/6/14</t>
  </si>
  <si>
    <t>Matthew Stafford</t>
  </si>
  <si>
    <t>DET/10</t>
  </si>
  <si>
    <t>2/4/15</t>
  </si>
  <si>
    <t>3-</t>
  </si>
  <si>
    <t>Eddie Lacy (1)</t>
  </si>
  <si>
    <t>3/3/14</t>
  </si>
  <si>
    <t>Sammy Watkins (1)</t>
  </si>
  <si>
    <t>3/5/12</t>
  </si>
  <si>
    <t>Tyrod Taylor</t>
  </si>
  <si>
    <t>2/6/13</t>
  </si>
  <si>
    <t>CJ Anderson (1)</t>
  </si>
  <si>
    <t>DEN/11</t>
  </si>
  <si>
    <t>2/2/14</t>
  </si>
  <si>
    <t>TY Hilton (1)</t>
  </si>
  <si>
    <t>5-</t>
  </si>
  <si>
    <t>Andy Dalton</t>
  </si>
  <si>
    <t>3/8/13</t>
  </si>
  <si>
    <t>Thomas Rawls (1)</t>
  </si>
  <si>
    <t>3/3/12</t>
  </si>
  <si>
    <t>Brandin Cooks (1)</t>
  </si>
  <si>
    <t>5/7/15</t>
  </si>
  <si>
    <t>Kirk Cousins</t>
  </si>
  <si>
    <t>WAS/9</t>
  </si>
  <si>
    <t>Latavius Murray (1)</t>
  </si>
  <si>
    <t>OAK/10</t>
  </si>
  <si>
    <t>4/4/15</t>
  </si>
  <si>
    <t>Demaryius Thomas (1)</t>
  </si>
  <si>
    <t>0/5/15</t>
  </si>
  <si>
    <t>Derek Carr</t>
  </si>
  <si>
    <t>Carlos Hyde (1)</t>
  </si>
  <si>
    <t>SF/8</t>
  </si>
  <si>
    <t>1/1/7</t>
  </si>
  <si>
    <t>3+</t>
  </si>
  <si>
    <t>Amari Cooper (1)</t>
  </si>
  <si>
    <t>2/6/15</t>
  </si>
  <si>
    <t>Marcus Mariota</t>
  </si>
  <si>
    <t>TEN/13</t>
  </si>
  <si>
    <t>3/4/12</t>
  </si>
  <si>
    <t>Matt Forte (1)</t>
  </si>
  <si>
    <t>Keenan Allen (1)</t>
  </si>
  <si>
    <t>3/4/8</t>
  </si>
  <si>
    <t>Matt Ryan</t>
  </si>
  <si>
    <t>DeMarco Murray (1)</t>
  </si>
  <si>
    <t>Randall Cobb (2)</t>
  </si>
  <si>
    <t>2/3/15</t>
  </si>
  <si>
    <t>6-</t>
  </si>
  <si>
    <t>Ryan Tannehill</t>
  </si>
  <si>
    <t>MIA/8</t>
  </si>
  <si>
    <t>Jeremy Hill (1)</t>
  </si>
  <si>
    <t>Jeremy Maclin (1)</t>
  </si>
  <si>
    <t>4/5/14</t>
  </si>
  <si>
    <t>Ryan Fitzpatrick</t>
  </si>
  <si>
    <t>Jonathan Stewart (1)</t>
  </si>
  <si>
    <t>Eric Decker (2)</t>
  </si>
  <si>
    <t>1/7/14</t>
  </si>
  <si>
    <t>Tony Romo</t>
  </si>
  <si>
    <t>0/1/4</t>
  </si>
  <si>
    <t>Ryan Mathews (1)</t>
  </si>
  <si>
    <t>PHI/4</t>
  </si>
  <si>
    <t>0/0/12</t>
  </si>
  <si>
    <t>Doug Baldwin (1)</t>
  </si>
  <si>
    <t>Alex Smith</t>
  </si>
  <si>
    <t>1/2/15</t>
  </si>
  <si>
    <t>Jeremy Langford (1)</t>
  </si>
  <si>
    <t>Golden Tate (1)</t>
  </si>
  <si>
    <t>6+</t>
  </si>
  <si>
    <t>Tom Brady</t>
  </si>
  <si>
    <t>NE/9</t>
  </si>
  <si>
    <t>Matt Jones (1)</t>
  </si>
  <si>
    <t>2/2/13</t>
  </si>
  <si>
    <t>Jarvis Landry (1)</t>
  </si>
  <si>
    <t>2/5/15</t>
  </si>
  <si>
    <t>Jay Cutler</t>
  </si>
  <si>
    <t>1/3/14</t>
  </si>
  <si>
    <t>Frank Gore (1)</t>
  </si>
  <si>
    <t>Michael Floyd (1)</t>
  </si>
  <si>
    <t>2/5/14</t>
  </si>
  <si>
    <t>Joe Flacco</t>
  </si>
  <si>
    <t>BAL/8</t>
  </si>
  <si>
    <t>0/4/10</t>
  </si>
  <si>
    <t>Giovani Bernard (2)</t>
  </si>
  <si>
    <t>1/1/15</t>
  </si>
  <si>
    <t>Julian Edelman (1)</t>
  </si>
  <si>
    <t>3/5/9</t>
  </si>
  <si>
    <t>Brock Osweiler</t>
  </si>
  <si>
    <t>1/2/7</t>
  </si>
  <si>
    <t>Melvin Gordon (1)</t>
  </si>
  <si>
    <t>0/0/14</t>
  </si>
  <si>
    <t>Kelvin Benjamin (1)</t>
  </si>
  <si>
    <t>Robert Griffin</t>
  </si>
  <si>
    <t>CLE/13</t>
  </si>
  <si>
    <t>Duke Johnson (2)</t>
  </si>
  <si>
    <t>Larry Fitzgerald (2)</t>
  </si>
  <si>
    <t>Teddy Bridgewater</t>
  </si>
  <si>
    <t>Ameer Abdullah (1)</t>
  </si>
  <si>
    <t>2/2/15</t>
  </si>
  <si>
    <t>Jordan Matthews (1)</t>
  </si>
  <si>
    <t>Blaine Gabbert</t>
  </si>
  <si>
    <t>0/2/7</t>
  </si>
  <si>
    <t>Arian Foster (1)</t>
  </si>
  <si>
    <t>2/2/4</t>
  </si>
  <si>
    <t>Donte Moncrief (2)</t>
  </si>
  <si>
    <t>7+</t>
  </si>
  <si>
    <t>Sam Bradford</t>
  </si>
  <si>
    <t>1/2/13</t>
  </si>
  <si>
    <t>Rashad Jennings (1)</t>
  </si>
  <si>
    <t>DeSean Jackson (2)</t>
  </si>
  <si>
    <t>2/4/9</t>
  </si>
  <si>
    <t>Jared Goff</t>
  </si>
  <si>
    <t>Danny Woodhead (2)</t>
  </si>
  <si>
    <t>Emmanuel Sanders (2)</t>
  </si>
  <si>
    <t>3/5/14</t>
  </si>
  <si>
    <t>Mark Sanchez</t>
  </si>
  <si>
    <t>0/0/3</t>
  </si>
  <si>
    <t>8+</t>
  </si>
  <si>
    <t>TJ Yeldon (1)</t>
  </si>
  <si>
    <t>John Brown (3)</t>
  </si>
  <si>
    <t>1/6/14</t>
  </si>
  <si>
    <t>Isaiah Crowell (1)</t>
  </si>
  <si>
    <t>DeVante Parker (2)</t>
  </si>
  <si>
    <t>0/2/8</t>
  </si>
  <si>
    <t>LeGarrette Blount (2)</t>
  </si>
  <si>
    <t>4/4/12</t>
  </si>
  <si>
    <t>Allen Hurns (2)</t>
  </si>
  <si>
    <t>5/7/14</t>
  </si>
  <si>
    <t>Justin Forsett (1)</t>
  </si>
  <si>
    <t>1/1/10</t>
  </si>
  <si>
    <t>Torrey Smith (1)</t>
  </si>
  <si>
    <t>Rob Gronkowski (1)</t>
  </si>
  <si>
    <t>8/11/14</t>
  </si>
  <si>
    <t>Chris Ivory (2)</t>
  </si>
  <si>
    <t>4/4/14</t>
  </si>
  <si>
    <t>7-</t>
  </si>
  <si>
    <t>Tyler Lockett (2)</t>
  </si>
  <si>
    <t>Jordan Reed (1)</t>
  </si>
  <si>
    <t>5/9/13</t>
  </si>
  <si>
    <t>DeAngelo Williams (2)</t>
  </si>
  <si>
    <t>Michael Crabtree (2)</t>
  </si>
  <si>
    <t>Greg Olsen (1)</t>
  </si>
  <si>
    <t>6/7/15</t>
  </si>
  <si>
    <t>Charles Sims (2)</t>
  </si>
  <si>
    <t>Marvin Jones (2)</t>
  </si>
  <si>
    <t>0/2/15</t>
  </si>
  <si>
    <t>Travis Kelce (1)</t>
  </si>
  <si>
    <t>1/6/15</t>
  </si>
  <si>
    <t>Jay Ajayi (2)</t>
  </si>
  <si>
    <t>0/0/8</t>
  </si>
  <si>
    <t>Willie Snead (2)</t>
  </si>
  <si>
    <t>Coby Fleener (1)</t>
  </si>
  <si>
    <t>1/2/14</t>
  </si>
  <si>
    <t>Bilal Powell (2)</t>
  </si>
  <si>
    <t>1/1/11</t>
  </si>
  <si>
    <t>Stefon Diggs (1)</t>
  </si>
  <si>
    <t>1/4/12</t>
  </si>
  <si>
    <t>Delanie Walker (1)</t>
  </si>
  <si>
    <t>Theo Riddick (2)</t>
  </si>
  <si>
    <t>0/0/15</t>
  </si>
  <si>
    <t>Kevin White (2)</t>
  </si>
  <si>
    <t>Gary Barnidge (1)</t>
  </si>
  <si>
    <t>Derrick Henry (2)</t>
  </si>
  <si>
    <t>Sterling Shepard (3)</t>
  </si>
  <si>
    <t>Antonio Gates (1)</t>
  </si>
  <si>
    <t>2/4/10</t>
  </si>
  <si>
    <t>Darren Sproles (2)</t>
  </si>
  <si>
    <t>Vincent Jackson (2)</t>
  </si>
  <si>
    <t>1/2/10</t>
  </si>
  <si>
    <t>Tyler Eifert (1)</t>
  </si>
  <si>
    <t>5/6/12</t>
  </si>
  <si>
    <t>4+</t>
  </si>
  <si>
    <t>Tevin Coleman (2)</t>
  </si>
  <si>
    <t>Tavon Austin (1)</t>
  </si>
  <si>
    <t>3/4/15</t>
  </si>
  <si>
    <t>9+</t>
  </si>
  <si>
    <t>Zach Ertz (1)</t>
  </si>
  <si>
    <t>2/3/14</t>
  </si>
  <si>
    <t>Shane Vereen (2)</t>
  </si>
  <si>
    <t>Corey Coleman (1)</t>
  </si>
  <si>
    <t>Jason Witten (1)</t>
  </si>
  <si>
    <t>Dion Lewis (?)</t>
  </si>
  <si>
    <t>2/2/7</t>
  </si>
  <si>
    <t>8-</t>
  </si>
  <si>
    <t>Travis Benjamin (2)</t>
  </si>
  <si>
    <t>9-</t>
  </si>
  <si>
    <t>Julius Thomas (1)</t>
  </si>
  <si>
    <t>3/5/11</t>
  </si>
  <si>
    <t>James Starks (2)</t>
  </si>
  <si>
    <t>Markus Wheaton (2)</t>
  </si>
  <si>
    <t>Dwayne Allen (1)</t>
  </si>
  <si>
    <t>0/0/13</t>
  </si>
  <si>
    <t>Javorius Allen (2)</t>
  </si>
  <si>
    <t>Josh Gordon (2)</t>
  </si>
  <si>
    <t>Zach Miller (1)</t>
  </si>
  <si>
    <t>2/4/13</t>
  </si>
  <si>
    <t>Jerick McKinnon (2)</t>
  </si>
  <si>
    <t>Terrance Williams (2)</t>
  </si>
  <si>
    <t>Eric Ebron (1)</t>
  </si>
  <si>
    <t>2/3/13</t>
  </si>
  <si>
    <t>Devontae Booker (2)</t>
  </si>
  <si>
    <t>Kamar Aiken (2)</t>
  </si>
  <si>
    <t>1/4/15</t>
  </si>
  <si>
    <t>Martellus Bennett (2)</t>
  </si>
  <si>
    <t>1/3/11</t>
  </si>
  <si>
    <t>Jordan Howard (3)</t>
  </si>
  <si>
    <t>Mohamed Sanu (2)</t>
  </si>
  <si>
    <t>0/1/15</t>
  </si>
  <si>
    <t>Charles Clay (1)</t>
  </si>
  <si>
    <t>3/4/13</t>
  </si>
  <si>
    <t>Chris Thompson (2)</t>
  </si>
  <si>
    <t>Devin Funchess (3)</t>
  </si>
  <si>
    <t>Jimmy Graham (1)</t>
  </si>
  <si>
    <t>2/2/11</t>
  </si>
  <si>
    <t>DeAndre Washington (2)</t>
  </si>
  <si>
    <t>Rishard Matthews (1)</t>
  </si>
  <si>
    <t>1/4/11</t>
  </si>
  <si>
    <t>Kyle Rudolph (1)</t>
  </si>
  <si>
    <t>Chris Johnson (2)</t>
  </si>
  <si>
    <t>Steve Smith (1)</t>
  </si>
  <si>
    <t>Clive Walford (2)</t>
  </si>
  <si>
    <t>1/1/14</t>
  </si>
  <si>
    <t>Christine Michael (2)</t>
  </si>
  <si>
    <t>0/0/7</t>
  </si>
  <si>
    <t>Phillip Dorsett (3)</t>
  </si>
  <si>
    <t>0/0/10</t>
  </si>
  <si>
    <t>Jordan Cameron (1)</t>
  </si>
  <si>
    <t>Darren McFadden (2)</t>
  </si>
  <si>
    <t>Laquon Treadwell (2)</t>
  </si>
  <si>
    <t>10+</t>
  </si>
  <si>
    <t>Will Tye (2)</t>
  </si>
  <si>
    <t>0/3/12</t>
  </si>
  <si>
    <t>James White (1)</t>
  </si>
  <si>
    <t>Pierre Garcon (1)</t>
  </si>
  <si>
    <t>Ladarius Green (1)</t>
  </si>
  <si>
    <t>Spencer Ware (3)</t>
  </si>
  <si>
    <t>2/2/8</t>
  </si>
  <si>
    <t>Kenny Britt (2)</t>
  </si>
  <si>
    <t>Vance McDonald (1)</t>
  </si>
  <si>
    <t>3/3/13</t>
  </si>
  <si>
    <t>Shaun Draughn (2)</t>
  </si>
  <si>
    <t>0/0/11</t>
  </si>
  <si>
    <t>Michael Thomas (3)</t>
  </si>
  <si>
    <t>10-</t>
  </si>
  <si>
    <t>Jared Cook (1)</t>
  </si>
  <si>
    <t>CJ Prosise (3)</t>
  </si>
  <si>
    <t>Will Fuller (2)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</si>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</sst>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28</v>
          </cell>
          <cell r="C2">
            <v>1</v>
          </cell>
          <cell r="G2">
            <v>4</v>
          </cell>
        </row>
        <row r="3">
          <cell r="A3">
            <v>25</v>
          </cell>
          <cell r="C3">
            <v>1</v>
          </cell>
          <cell r="G3">
            <v>6</v>
          </cell>
        </row>
        <row r="4">
          <cell r="A4">
            <v>28</v>
          </cell>
          <cell r="C4">
            <v>2</v>
          </cell>
          <cell r="G4">
            <v>6</v>
          </cell>
        </row>
        <row r="5">
          <cell r="A5">
            <v>13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1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</v>
          </cell>
        </row>
        <row r="15">
          <cell r="B15">
            <v>42604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P54" sqref="P5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40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41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42</v>
      </c>
      <c r="D6" s="38"/>
      <c r="E6" s="39" t="s">
        <v>43</v>
      </c>
      <c r="F6" s="39"/>
      <c r="G6" s="40">
        <v>34.200000000000003</v>
      </c>
      <c r="H6" s="41">
        <v>-1.3200000000000003</v>
      </c>
      <c r="I6" s="42" t="s">
        <v>44</v>
      </c>
      <c r="J6" s="42"/>
      <c r="K6" s="43">
        <v>66.995543212464568</v>
      </c>
      <c r="L6" s="43">
        <v>1.699328458377138</v>
      </c>
      <c r="M6" s="43">
        <v>7.3410830395626956</v>
      </c>
      <c r="N6" s="44">
        <v>15.276779203096963</v>
      </c>
      <c r="O6" s="45">
        <v>1</v>
      </c>
      <c r="P6" s="46"/>
      <c r="Q6" s="36">
        <v>1</v>
      </c>
      <c r="R6" s="47" t="s">
        <v>45</v>
      </c>
      <c r="S6" s="38"/>
      <c r="T6" s="48" t="s">
        <v>46</v>
      </c>
      <c r="U6" s="40">
        <v>4.7</v>
      </c>
      <c r="V6" s="49">
        <v>-0.17</v>
      </c>
      <c r="W6" s="50" t="s">
        <v>47</v>
      </c>
      <c r="X6" s="43">
        <v>48.390480114615784</v>
      </c>
      <c r="Y6" s="51">
        <v>1.5947254548235812</v>
      </c>
      <c r="Z6" s="52">
        <v>5.2715294529226888</v>
      </c>
      <c r="AA6" s="44">
        <v>14.336409505060747</v>
      </c>
      <c r="AB6" s="45">
        <v>1</v>
      </c>
      <c r="AC6" s="46"/>
      <c r="AD6" s="36">
        <v>1</v>
      </c>
      <c r="AE6" s="53" t="s">
        <v>48</v>
      </c>
      <c r="AF6" s="54"/>
      <c r="AG6" s="39" t="s">
        <v>49</v>
      </c>
      <c r="AH6" s="39"/>
      <c r="AI6" s="55">
        <v>1.3</v>
      </c>
      <c r="AJ6" s="49">
        <v>-3.0000000000000006E-2</v>
      </c>
      <c r="AK6" s="56" t="s">
        <v>50</v>
      </c>
      <c r="AL6" s="39"/>
      <c r="AM6" s="43">
        <v>54.187227366403746</v>
      </c>
      <c r="AN6" s="43">
        <v>0.83319574185883849</v>
      </c>
      <c r="AO6" s="43">
        <v>5.9163366757033797</v>
      </c>
      <c r="AP6" s="44">
        <v>7.490339680119189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51</v>
      </c>
      <c r="D7" s="59"/>
      <c r="E7" s="60" t="s">
        <v>52</v>
      </c>
      <c r="F7" s="61"/>
      <c r="G7" s="62">
        <v>35.299999999999997</v>
      </c>
      <c r="H7" s="63">
        <v>-0.82999999999999974</v>
      </c>
      <c r="I7" s="64" t="s">
        <v>53</v>
      </c>
      <c r="J7" s="60"/>
      <c r="K7" s="65">
        <v>60.607320545063821</v>
      </c>
      <c r="L7" s="65">
        <v>1.5009016854084374</v>
      </c>
      <c r="M7" s="65">
        <v>6.6304824324030847</v>
      </c>
      <c r="N7" s="66">
        <v>13.492943957072301</v>
      </c>
      <c r="O7" s="67" t="s">
        <v>54</v>
      </c>
      <c r="P7" s="46"/>
      <c r="Q7" s="57">
        <v>2</v>
      </c>
      <c r="R7" s="47" t="s">
        <v>55</v>
      </c>
      <c r="S7" s="59"/>
      <c r="T7" s="68" t="s">
        <v>56</v>
      </c>
      <c r="U7" s="69">
        <v>6.2</v>
      </c>
      <c r="V7" s="70">
        <v>-2.0000000000000018E-2</v>
      </c>
      <c r="W7" s="71" t="s">
        <v>57</v>
      </c>
      <c r="X7" s="65">
        <v>43.432111120836375</v>
      </c>
      <c r="Y7" s="72">
        <v>1.4490800199785454</v>
      </c>
      <c r="Z7" s="73">
        <v>4.7199801095535037</v>
      </c>
      <c r="AA7" s="66">
        <v>13.027072784959252</v>
      </c>
      <c r="AB7" s="67">
        <v>1</v>
      </c>
      <c r="AC7" s="46"/>
      <c r="AD7" s="57">
        <v>2</v>
      </c>
      <c r="AE7" s="74" t="s">
        <v>58</v>
      </c>
      <c r="AF7" s="75"/>
      <c r="AG7" s="60" t="s">
        <v>59</v>
      </c>
      <c r="AH7" s="60"/>
      <c r="AI7" s="69">
        <v>3.1</v>
      </c>
      <c r="AJ7" s="70">
        <v>-0.11000000000000001</v>
      </c>
      <c r="AK7" s="76" t="s">
        <v>60</v>
      </c>
      <c r="AL7" s="60"/>
      <c r="AM7" s="65">
        <v>46.725008203455936</v>
      </c>
      <c r="AN7" s="65">
        <v>0.73263523849100387</v>
      </c>
      <c r="AO7" s="65">
        <v>5.0862689488834656</v>
      </c>
      <c r="AP7" s="66">
        <v>6.586311621900351</v>
      </c>
      <c r="AQ7" s="67">
        <v>2</v>
      </c>
      <c r="AR7" s="46"/>
    </row>
    <row r="8" spans="1:44" s="8" customFormat="1" ht="15" customHeight="1" x14ac:dyDescent="0.25">
      <c r="A8" s="1"/>
      <c r="B8" s="57">
        <v>3</v>
      </c>
      <c r="C8" s="58" t="s">
        <v>61</v>
      </c>
      <c r="D8" s="59"/>
      <c r="E8" s="60" t="s">
        <v>62</v>
      </c>
      <c r="F8" s="61"/>
      <c r="G8" s="62">
        <v>44.7</v>
      </c>
      <c r="H8" s="63">
        <v>-0.57000000000000028</v>
      </c>
      <c r="I8" s="76" t="s">
        <v>63</v>
      </c>
      <c r="J8" s="60"/>
      <c r="K8" s="65">
        <v>56.629605595698848</v>
      </c>
      <c r="L8" s="65">
        <v>1.4260773378155083</v>
      </c>
      <c r="M8" s="65">
        <v>6.188017163847146</v>
      </c>
      <c r="N8" s="66">
        <v>12.820281158095465</v>
      </c>
      <c r="O8" s="67">
        <v>1</v>
      </c>
      <c r="P8" s="46"/>
      <c r="Q8" s="57">
        <v>3</v>
      </c>
      <c r="R8" s="47" t="s">
        <v>64</v>
      </c>
      <c r="S8" s="59"/>
      <c r="T8" s="68" t="s">
        <v>65</v>
      </c>
      <c r="U8" s="69">
        <v>7.7</v>
      </c>
      <c r="V8" s="70">
        <v>-0.27</v>
      </c>
      <c r="W8" s="71" t="s">
        <v>66</v>
      </c>
      <c r="X8" s="65">
        <v>41.932117869655848</v>
      </c>
      <c r="Y8" s="72">
        <v>0.80965862732282656</v>
      </c>
      <c r="Z8" s="73">
        <v>4.5531267967434337</v>
      </c>
      <c r="AA8" s="66">
        <v>7.2787435639757287</v>
      </c>
      <c r="AB8" s="67">
        <v>1</v>
      </c>
      <c r="AC8" s="46"/>
      <c r="AD8" s="57">
        <v>3</v>
      </c>
      <c r="AE8" s="74" t="s">
        <v>67</v>
      </c>
      <c r="AF8" s="75"/>
      <c r="AG8" s="60" t="s">
        <v>68</v>
      </c>
      <c r="AH8" s="60"/>
      <c r="AI8" s="69">
        <v>3.4</v>
      </c>
      <c r="AJ8" s="70">
        <v>6.0000000000000012E-2</v>
      </c>
      <c r="AK8" s="76" t="s">
        <v>69</v>
      </c>
      <c r="AL8" s="60"/>
      <c r="AM8" s="65">
        <v>46.315127132495718</v>
      </c>
      <c r="AN8" s="65">
        <v>0.69593054617441041</v>
      </c>
      <c r="AO8" s="65">
        <v>5.0406754007164798</v>
      </c>
      <c r="AP8" s="66">
        <v>6.2563404044620778</v>
      </c>
      <c r="AQ8" s="67" t="s">
        <v>70</v>
      </c>
      <c r="AR8" s="46"/>
    </row>
    <row r="9" spans="1:44" s="8" customFormat="1" ht="15" customHeight="1" x14ac:dyDescent="0.25">
      <c r="A9" s="1"/>
      <c r="B9" s="57">
        <v>4</v>
      </c>
      <c r="C9" s="58" t="s">
        <v>71</v>
      </c>
      <c r="D9" s="59"/>
      <c r="E9" s="60" t="s">
        <v>72</v>
      </c>
      <c r="F9" s="61"/>
      <c r="G9" s="62">
        <v>46.5</v>
      </c>
      <c r="H9" s="63">
        <v>-0.25</v>
      </c>
      <c r="I9" s="76" t="s">
        <v>73</v>
      </c>
      <c r="J9" s="60"/>
      <c r="K9" s="65">
        <v>47.283796320670163</v>
      </c>
      <c r="L9" s="65">
        <v>1.6102392304443447</v>
      </c>
      <c r="M9" s="65">
        <v>5.148426327553481</v>
      </c>
      <c r="N9" s="66">
        <v>14.475876671397225</v>
      </c>
      <c r="O9" s="67">
        <v>2</v>
      </c>
      <c r="P9" s="46"/>
      <c r="Q9" s="57">
        <v>4</v>
      </c>
      <c r="R9" s="47" t="s">
        <v>74</v>
      </c>
      <c r="S9" s="59"/>
      <c r="T9" s="68" t="s">
        <v>75</v>
      </c>
      <c r="U9" s="69">
        <v>16.8</v>
      </c>
      <c r="V9" s="70">
        <v>-8.0000000000000071E-2</v>
      </c>
      <c r="W9" s="71" t="s">
        <v>76</v>
      </c>
      <c r="X9" s="65">
        <v>37.059101836966043</v>
      </c>
      <c r="Y9" s="72">
        <v>0.90072557857667546</v>
      </c>
      <c r="Z9" s="73">
        <v>4.0110717789685406</v>
      </c>
      <c r="AA9" s="66">
        <v>8.0974256146093371</v>
      </c>
      <c r="AB9" s="67">
        <v>1</v>
      </c>
      <c r="AC9" s="46"/>
      <c r="AD9" s="57">
        <v>4</v>
      </c>
      <c r="AE9" s="74" t="s">
        <v>77</v>
      </c>
      <c r="AF9" s="75"/>
      <c r="AG9" s="60" t="s">
        <v>78</v>
      </c>
      <c r="AH9" s="60"/>
      <c r="AI9" s="69">
        <v>9.1999999999999993</v>
      </c>
      <c r="AJ9" s="70">
        <v>-1.9999999999999928E-2</v>
      </c>
      <c r="AK9" s="76" t="s">
        <v>79</v>
      </c>
      <c r="AL9" s="60"/>
      <c r="AM9" s="65">
        <v>31.956062144892698</v>
      </c>
      <c r="AN9" s="65">
        <v>0.73549387407324907</v>
      </c>
      <c r="AO9" s="65">
        <v>3.4434298396774121</v>
      </c>
      <c r="AP9" s="66">
        <v>6.6120104468666447</v>
      </c>
      <c r="AQ9" s="67">
        <v>3</v>
      </c>
      <c r="AR9" s="46"/>
    </row>
    <row r="10" spans="1:44" s="8" customFormat="1" ht="15" customHeight="1" x14ac:dyDescent="0.25">
      <c r="A10" s="1"/>
      <c r="B10" s="57">
        <v>5</v>
      </c>
      <c r="C10" s="58" t="s">
        <v>80</v>
      </c>
      <c r="D10" s="59"/>
      <c r="E10" s="60" t="s">
        <v>81</v>
      </c>
      <c r="F10" s="61"/>
      <c r="G10" s="62">
        <v>55.3</v>
      </c>
      <c r="H10" s="63">
        <v>-0.32999999999999974</v>
      </c>
      <c r="I10" s="76" t="s">
        <v>82</v>
      </c>
      <c r="J10" s="60"/>
      <c r="K10" s="65">
        <v>45.846860160934703</v>
      </c>
      <c r="L10" s="65">
        <v>0.90891333689400933</v>
      </c>
      <c r="M10" s="65">
        <v>4.9885872360377368</v>
      </c>
      <c r="N10" s="66">
        <v>8.171032677073109</v>
      </c>
      <c r="O10" s="67">
        <v>2</v>
      </c>
      <c r="P10" s="46"/>
      <c r="Q10" s="57">
        <v>5</v>
      </c>
      <c r="R10" s="47" t="s">
        <v>83</v>
      </c>
      <c r="S10" s="59"/>
      <c r="T10" s="68" t="s">
        <v>78</v>
      </c>
      <c r="U10" s="69">
        <v>10.5</v>
      </c>
      <c r="V10" s="70">
        <v>0.25</v>
      </c>
      <c r="W10" s="71" t="s">
        <v>84</v>
      </c>
      <c r="X10" s="65">
        <v>36.683945894498848</v>
      </c>
      <c r="Y10" s="72">
        <v>0.88303472688894491</v>
      </c>
      <c r="Z10" s="73">
        <v>3.9693409166651454</v>
      </c>
      <c r="AA10" s="66">
        <v>7.9383867696962751</v>
      </c>
      <c r="AB10" s="67">
        <v>1</v>
      </c>
      <c r="AC10" s="46"/>
      <c r="AD10" s="57">
        <v>5</v>
      </c>
      <c r="AE10" s="74" t="s">
        <v>85</v>
      </c>
      <c r="AF10" s="75"/>
      <c r="AG10" s="60" t="s">
        <v>86</v>
      </c>
      <c r="AH10" s="60"/>
      <c r="AI10" s="69">
        <v>8.8000000000000007</v>
      </c>
      <c r="AJ10" s="70">
        <v>0.31999999999999995</v>
      </c>
      <c r="AK10" s="76" t="s">
        <v>87</v>
      </c>
      <c r="AL10" s="60"/>
      <c r="AM10" s="65">
        <v>29.662296150697046</v>
      </c>
      <c r="AN10" s="65">
        <v>0.82338049322352125</v>
      </c>
      <c r="AO10" s="65">
        <v>3.1882803884106017</v>
      </c>
      <c r="AP10" s="66">
        <v>7.4021016555712835</v>
      </c>
      <c r="AQ10" s="67">
        <v>3</v>
      </c>
      <c r="AR10" s="46"/>
    </row>
    <row r="11" spans="1:44" s="8" customFormat="1" ht="15" customHeight="1" x14ac:dyDescent="0.25">
      <c r="A11" s="1"/>
      <c r="B11" s="57">
        <v>6</v>
      </c>
      <c r="C11" s="58" t="s">
        <v>88</v>
      </c>
      <c r="D11" s="59"/>
      <c r="E11" s="60" t="s">
        <v>49</v>
      </c>
      <c r="F11" s="61"/>
      <c r="G11" s="62">
        <v>66.3</v>
      </c>
      <c r="H11" s="63">
        <v>-1.5299999999999998</v>
      </c>
      <c r="I11" s="76" t="s">
        <v>89</v>
      </c>
      <c r="J11" s="60"/>
      <c r="K11" s="65">
        <v>35.324945531557951</v>
      </c>
      <c r="L11" s="65">
        <v>0.99487575207696533</v>
      </c>
      <c r="M11" s="65">
        <v>3.8181710947420697</v>
      </c>
      <c r="N11" s="66">
        <v>8.9438255000504299</v>
      </c>
      <c r="O11" s="67">
        <v>3</v>
      </c>
      <c r="P11" s="46"/>
      <c r="Q11" s="57">
        <v>6</v>
      </c>
      <c r="R11" s="47" t="s">
        <v>90</v>
      </c>
      <c r="S11" s="59"/>
      <c r="T11" s="68" t="s">
        <v>91</v>
      </c>
      <c r="U11" s="69">
        <v>9.6</v>
      </c>
      <c r="V11" s="70">
        <v>-0.25999999999999995</v>
      </c>
      <c r="W11" s="71" t="s">
        <v>92</v>
      </c>
      <c r="X11" s="65">
        <v>35.453291459502566</v>
      </c>
      <c r="Y11" s="72">
        <v>1.321268860671212</v>
      </c>
      <c r="Z11" s="73">
        <v>3.8324477878181131</v>
      </c>
      <c r="AA11" s="66">
        <v>11.878064274682981</v>
      </c>
      <c r="AB11" s="67">
        <v>1</v>
      </c>
      <c r="AC11" s="46"/>
      <c r="AD11" s="57">
        <v>6</v>
      </c>
      <c r="AE11" s="74" t="s">
        <v>93</v>
      </c>
      <c r="AF11" s="75"/>
      <c r="AG11" s="60" t="s">
        <v>91</v>
      </c>
      <c r="AH11" s="60"/>
      <c r="AI11" s="69">
        <v>10.5</v>
      </c>
      <c r="AJ11" s="70">
        <v>0.05</v>
      </c>
      <c r="AK11" s="76" t="s">
        <v>94</v>
      </c>
      <c r="AL11" s="60"/>
      <c r="AM11" s="65">
        <v>28.066015327139425</v>
      </c>
      <c r="AN11" s="65">
        <v>0.78516328219001297</v>
      </c>
      <c r="AO11" s="65">
        <v>3.0107164271220048</v>
      </c>
      <c r="AP11" s="66">
        <v>7.0585330583180879</v>
      </c>
      <c r="AQ11" s="67">
        <v>3</v>
      </c>
      <c r="AR11" s="46"/>
    </row>
    <row r="12" spans="1:44" s="8" customFormat="1" ht="15" customHeight="1" x14ac:dyDescent="0.25">
      <c r="A12" s="1"/>
      <c r="B12" s="57">
        <v>7</v>
      </c>
      <c r="C12" s="58" t="s">
        <v>95</v>
      </c>
      <c r="D12" s="59"/>
      <c r="E12" s="60" t="s">
        <v>59</v>
      </c>
      <c r="F12" s="61"/>
      <c r="G12" s="62">
        <v>80.400000000000006</v>
      </c>
      <c r="H12" s="63">
        <v>0.15999999999999942</v>
      </c>
      <c r="I12" s="76" t="s">
        <v>96</v>
      </c>
      <c r="J12" s="60"/>
      <c r="K12" s="65">
        <v>34.393486523930285</v>
      </c>
      <c r="L12" s="65">
        <v>0.97212785221889797</v>
      </c>
      <c r="M12" s="65">
        <v>3.7145592811241479</v>
      </c>
      <c r="N12" s="66">
        <v>8.7393243385753063</v>
      </c>
      <c r="O12" s="67">
        <v>3</v>
      </c>
      <c r="P12" s="46"/>
      <c r="Q12" s="57">
        <v>7</v>
      </c>
      <c r="R12" s="47" t="s">
        <v>97</v>
      </c>
      <c r="S12" s="59"/>
      <c r="T12" s="68" t="s">
        <v>68</v>
      </c>
      <c r="U12" s="69">
        <v>21.9</v>
      </c>
      <c r="V12" s="70">
        <v>-0.78999999999999981</v>
      </c>
      <c r="W12" s="71" t="s">
        <v>98</v>
      </c>
      <c r="X12" s="65">
        <v>29.027922666047349</v>
      </c>
      <c r="Y12" s="72">
        <v>0.86007073584383409</v>
      </c>
      <c r="Z12" s="73">
        <v>3.1177151926076436</v>
      </c>
      <c r="AA12" s="66">
        <v>7.731942971801498</v>
      </c>
      <c r="AB12" s="67">
        <v>2</v>
      </c>
      <c r="AC12" s="46"/>
      <c r="AD12" s="57">
        <v>7</v>
      </c>
      <c r="AE12" s="74" t="s">
        <v>99</v>
      </c>
      <c r="AF12" s="75"/>
      <c r="AG12" s="60" t="s">
        <v>100</v>
      </c>
      <c r="AH12" s="60"/>
      <c r="AI12" s="69">
        <v>13.3</v>
      </c>
      <c r="AJ12" s="70">
        <v>0.16999999999999993</v>
      </c>
      <c r="AK12" s="76" t="s">
        <v>101</v>
      </c>
      <c r="AL12" s="60"/>
      <c r="AM12" s="65">
        <v>25.962834784005842</v>
      </c>
      <c r="AN12" s="65">
        <v>0.89633049363227202</v>
      </c>
      <c r="AO12" s="65">
        <v>2.776766947160453</v>
      </c>
      <c r="AP12" s="66">
        <v>8.0579142759134452</v>
      </c>
      <c r="AQ12" s="67">
        <v>3</v>
      </c>
      <c r="AR12" s="46"/>
    </row>
    <row r="13" spans="1:44" s="8" customFormat="1" ht="15" customHeight="1" x14ac:dyDescent="0.25">
      <c r="A13" s="1"/>
      <c r="B13" s="57">
        <v>8</v>
      </c>
      <c r="C13" s="58" t="s">
        <v>102</v>
      </c>
      <c r="D13" s="59"/>
      <c r="E13" s="60" t="s">
        <v>100</v>
      </c>
      <c r="F13" s="61"/>
      <c r="G13" s="62">
        <v>89</v>
      </c>
      <c r="H13" s="63">
        <v>-1.6</v>
      </c>
      <c r="I13" s="76" t="s">
        <v>103</v>
      </c>
      <c r="J13" s="60"/>
      <c r="K13" s="65">
        <v>34.340294043344564</v>
      </c>
      <c r="L13" s="65">
        <v>1.3340007290050775</v>
      </c>
      <c r="M13" s="65">
        <v>3.708642360101118</v>
      </c>
      <c r="N13" s="66">
        <v>11.992522395136699</v>
      </c>
      <c r="O13" s="67">
        <v>3</v>
      </c>
      <c r="P13" s="46"/>
      <c r="Q13" s="57">
        <v>8</v>
      </c>
      <c r="R13" s="47" t="s">
        <v>104</v>
      </c>
      <c r="S13" s="59"/>
      <c r="T13" s="68" t="s">
        <v>49</v>
      </c>
      <c r="U13" s="69">
        <v>17.7</v>
      </c>
      <c r="V13" s="70">
        <v>-0.76999999999999991</v>
      </c>
      <c r="W13" s="71" t="s">
        <v>105</v>
      </c>
      <c r="X13" s="65">
        <v>28.814148469722859</v>
      </c>
      <c r="Y13" s="72">
        <v>0.92422696759240131</v>
      </c>
      <c r="Z13" s="73">
        <v>3.0939357970523775</v>
      </c>
      <c r="AA13" s="66">
        <v>8.3087005621861003</v>
      </c>
      <c r="AB13" s="67">
        <v>2</v>
      </c>
      <c r="AC13" s="46"/>
      <c r="AD13" s="57">
        <v>8</v>
      </c>
      <c r="AE13" s="74" t="s">
        <v>106</v>
      </c>
      <c r="AF13" s="75"/>
      <c r="AG13" s="60" t="s">
        <v>107</v>
      </c>
      <c r="AH13" s="60"/>
      <c r="AI13" s="69">
        <v>20.6</v>
      </c>
      <c r="AJ13" s="70">
        <v>-0.26000000000000012</v>
      </c>
      <c r="AK13" s="76" t="s">
        <v>79</v>
      </c>
      <c r="AL13" s="60"/>
      <c r="AM13" s="65">
        <v>23.01644316051075</v>
      </c>
      <c r="AN13" s="65">
        <v>0.87800228578049067</v>
      </c>
      <c r="AO13" s="65">
        <v>2.4490220037554833</v>
      </c>
      <c r="AP13" s="66">
        <v>7.8931456679613792</v>
      </c>
      <c r="AQ13" s="67">
        <v>4</v>
      </c>
      <c r="AR13" s="46"/>
    </row>
    <row r="14" spans="1:44" s="8" customFormat="1" ht="15" customHeight="1" x14ac:dyDescent="0.25">
      <c r="A14" s="1"/>
      <c r="B14" s="57">
        <v>9</v>
      </c>
      <c r="C14" s="58" t="s">
        <v>108</v>
      </c>
      <c r="D14" s="59"/>
      <c r="E14" s="60" t="s">
        <v>56</v>
      </c>
      <c r="F14" s="61"/>
      <c r="G14" s="62">
        <v>69.099999999999994</v>
      </c>
      <c r="H14" s="63">
        <v>-0.60999999999999943</v>
      </c>
      <c r="I14" s="76" t="s">
        <v>109</v>
      </c>
      <c r="J14" s="60"/>
      <c r="K14" s="65">
        <v>34.266142139240138</v>
      </c>
      <c r="L14" s="65">
        <v>0.88525757070030664</v>
      </c>
      <c r="M14" s="65">
        <v>3.7003939957559711</v>
      </c>
      <c r="N14" s="66">
        <v>7.9583698953490831</v>
      </c>
      <c r="O14" s="67">
        <v>3</v>
      </c>
      <c r="P14" s="46"/>
      <c r="Q14" s="57">
        <v>9</v>
      </c>
      <c r="R14" s="47" t="s">
        <v>110</v>
      </c>
      <c r="S14" s="59"/>
      <c r="T14" s="68" t="s">
        <v>111</v>
      </c>
      <c r="U14" s="69">
        <v>24.2</v>
      </c>
      <c r="V14" s="70">
        <v>8.0000000000000071E-2</v>
      </c>
      <c r="W14" s="71" t="s">
        <v>112</v>
      </c>
      <c r="X14" s="65">
        <v>26.365050420105526</v>
      </c>
      <c r="Y14" s="72">
        <v>0.82562442062054964</v>
      </c>
      <c r="Z14" s="73">
        <v>2.8215078226906751</v>
      </c>
      <c r="AA14" s="66">
        <v>7.4222743203808399</v>
      </c>
      <c r="AB14" s="67">
        <v>2</v>
      </c>
      <c r="AC14" s="46"/>
      <c r="AD14" s="57">
        <v>9</v>
      </c>
      <c r="AE14" s="74" t="s">
        <v>113</v>
      </c>
      <c r="AF14" s="75"/>
      <c r="AG14" s="60" t="s">
        <v>52</v>
      </c>
      <c r="AH14" s="60"/>
      <c r="AI14" s="69">
        <v>20.100000000000001</v>
      </c>
      <c r="AJ14" s="70">
        <v>-0.31000000000000016</v>
      </c>
      <c r="AK14" s="76" t="s">
        <v>92</v>
      </c>
      <c r="AL14" s="60"/>
      <c r="AM14" s="65">
        <v>21.91690464413681</v>
      </c>
      <c r="AN14" s="65">
        <v>0.54340372785165658</v>
      </c>
      <c r="AO14" s="65">
        <v>2.326713690784826</v>
      </c>
      <c r="AP14" s="66">
        <v>4.8851407905317252</v>
      </c>
      <c r="AQ14" s="67">
        <v>4</v>
      </c>
      <c r="AR14" s="46"/>
    </row>
    <row r="15" spans="1:44" s="8" customFormat="1" ht="15" customHeight="1" x14ac:dyDescent="0.25">
      <c r="A15" s="1"/>
      <c r="B15" s="57">
        <v>10</v>
      </c>
      <c r="C15" s="58" t="s">
        <v>114</v>
      </c>
      <c r="D15" s="59"/>
      <c r="E15" s="60" t="s">
        <v>115</v>
      </c>
      <c r="F15" s="61"/>
      <c r="G15" s="62">
        <v>89.8</v>
      </c>
      <c r="H15" s="63">
        <v>0.42000000000000026</v>
      </c>
      <c r="I15" s="76" t="s">
        <v>116</v>
      </c>
      <c r="J15" s="60"/>
      <c r="K15" s="65">
        <v>31.468849132951664</v>
      </c>
      <c r="L15" s="65">
        <v>1.0105726884871247</v>
      </c>
      <c r="M15" s="65">
        <v>3.3892341924486296</v>
      </c>
      <c r="N15" s="66">
        <v>9.0849392620903284</v>
      </c>
      <c r="O15" s="67">
        <v>3</v>
      </c>
      <c r="P15" s="46"/>
      <c r="Q15" s="57">
        <v>10</v>
      </c>
      <c r="R15" s="47" t="s">
        <v>117</v>
      </c>
      <c r="S15" s="59"/>
      <c r="T15" s="68" t="s">
        <v>118</v>
      </c>
      <c r="U15" s="69">
        <v>22.5</v>
      </c>
      <c r="V15" s="70">
        <v>-0.35</v>
      </c>
      <c r="W15" s="71" t="s">
        <v>84</v>
      </c>
      <c r="X15" s="65">
        <v>25.584032017139414</v>
      </c>
      <c r="Y15" s="72">
        <v>0.80464101683771372</v>
      </c>
      <c r="Z15" s="73">
        <v>2.7346304265437493</v>
      </c>
      <c r="AA15" s="66">
        <v>7.2336357879420028</v>
      </c>
      <c r="AB15" s="67">
        <v>2</v>
      </c>
      <c r="AC15" s="46"/>
      <c r="AD15" s="57">
        <v>10</v>
      </c>
      <c r="AE15" s="74" t="s">
        <v>119</v>
      </c>
      <c r="AF15" s="75"/>
      <c r="AG15" s="60" t="s">
        <v>120</v>
      </c>
      <c r="AH15" s="60"/>
      <c r="AI15" s="69">
        <v>21.4</v>
      </c>
      <c r="AJ15" s="70">
        <v>6.0000000000000143E-2</v>
      </c>
      <c r="AK15" s="76" t="s">
        <v>121</v>
      </c>
      <c r="AL15" s="60"/>
      <c r="AM15" s="65">
        <v>20.761387894989312</v>
      </c>
      <c r="AN15" s="65">
        <v>0.46162253884553733</v>
      </c>
      <c r="AO15" s="65">
        <v>2.1981785807428014</v>
      </c>
      <c r="AP15" s="66">
        <v>4.1499367390404913</v>
      </c>
      <c r="AQ15" s="67" t="s">
        <v>122</v>
      </c>
      <c r="AR15" s="46"/>
    </row>
    <row r="16" spans="1:44" s="8" customFormat="1" ht="15" customHeight="1" x14ac:dyDescent="0.25">
      <c r="A16" s="1"/>
      <c r="B16" s="57">
        <v>11</v>
      </c>
      <c r="C16" s="58" t="s">
        <v>123</v>
      </c>
      <c r="D16" s="59"/>
      <c r="E16" s="60" t="s">
        <v>118</v>
      </c>
      <c r="F16" s="61"/>
      <c r="G16" s="62">
        <v>118.9</v>
      </c>
      <c r="H16" s="63">
        <v>1.2099999999999995</v>
      </c>
      <c r="I16" s="76" t="s">
        <v>124</v>
      </c>
      <c r="J16" s="60"/>
      <c r="K16" s="65">
        <v>28.793541275433491</v>
      </c>
      <c r="L16" s="65">
        <v>1.1081363529431978</v>
      </c>
      <c r="M16" s="65">
        <v>3.0916435343157311</v>
      </c>
      <c r="N16" s="66">
        <v>9.962026062345446</v>
      </c>
      <c r="O16" s="67">
        <v>3</v>
      </c>
      <c r="P16" s="46"/>
      <c r="Q16" s="57">
        <v>11</v>
      </c>
      <c r="R16" s="47" t="s">
        <v>125</v>
      </c>
      <c r="S16" s="59"/>
      <c r="T16" s="68" t="s">
        <v>81</v>
      </c>
      <c r="U16" s="69">
        <v>20.3</v>
      </c>
      <c r="V16" s="70">
        <v>0.26999999999999991</v>
      </c>
      <c r="W16" s="71" t="s">
        <v>126</v>
      </c>
      <c r="X16" s="65">
        <v>25.361547030483372</v>
      </c>
      <c r="Y16" s="72">
        <v>0.65432985560284029</v>
      </c>
      <c r="Z16" s="73">
        <v>2.7098820771462777</v>
      </c>
      <c r="AA16" s="66">
        <v>5.8823546917969924</v>
      </c>
      <c r="AB16" s="67">
        <v>2</v>
      </c>
      <c r="AC16" s="46"/>
      <c r="AD16" s="57">
        <v>11</v>
      </c>
      <c r="AE16" s="74" t="s">
        <v>127</v>
      </c>
      <c r="AF16" s="75"/>
      <c r="AG16" s="60" t="s">
        <v>118</v>
      </c>
      <c r="AH16" s="60"/>
      <c r="AI16" s="69">
        <v>19.2</v>
      </c>
      <c r="AJ16" s="70">
        <v>0.48000000000000009</v>
      </c>
      <c r="AK16" s="76" t="s">
        <v>128</v>
      </c>
      <c r="AL16" s="60"/>
      <c r="AM16" s="65">
        <v>19.380850964046289</v>
      </c>
      <c r="AN16" s="65">
        <v>0.34670860806163822</v>
      </c>
      <c r="AO16" s="65">
        <v>2.0446131162294092</v>
      </c>
      <c r="AP16" s="66">
        <v>3.1168729194525375</v>
      </c>
      <c r="AQ16" s="67">
        <v>4</v>
      </c>
      <c r="AR16" s="46"/>
    </row>
    <row r="17" spans="1:44" s="8" customFormat="1" ht="15" customHeight="1" x14ac:dyDescent="0.25">
      <c r="A17" s="1"/>
      <c r="B17" s="57">
        <v>12</v>
      </c>
      <c r="C17" s="58" t="s">
        <v>129</v>
      </c>
      <c r="D17" s="59"/>
      <c r="E17" s="60" t="s">
        <v>130</v>
      </c>
      <c r="F17" s="61"/>
      <c r="G17" s="62">
        <v>122.6</v>
      </c>
      <c r="H17" s="63">
        <v>1.4400000000000006</v>
      </c>
      <c r="I17" s="76" t="s">
        <v>131</v>
      </c>
      <c r="J17" s="60"/>
      <c r="K17" s="65">
        <v>28.157684430913804</v>
      </c>
      <c r="L17" s="65">
        <v>1.223841481500751</v>
      </c>
      <c r="M17" s="65">
        <v>3.020913335431457</v>
      </c>
      <c r="N17" s="66">
        <v>11.002202664417863</v>
      </c>
      <c r="O17" s="67" t="s">
        <v>132</v>
      </c>
      <c r="P17" s="46"/>
      <c r="Q17" s="57">
        <v>12</v>
      </c>
      <c r="R17" s="47" t="s">
        <v>133</v>
      </c>
      <c r="S17" s="59"/>
      <c r="T17" s="68" t="s">
        <v>52</v>
      </c>
      <c r="U17" s="69">
        <v>23.4</v>
      </c>
      <c r="V17" s="70">
        <v>-0.33999999999999986</v>
      </c>
      <c r="W17" s="71" t="s">
        <v>134</v>
      </c>
      <c r="X17" s="65">
        <v>23.125030471044884</v>
      </c>
      <c r="Y17" s="72">
        <v>0.61667041110834586</v>
      </c>
      <c r="Z17" s="73">
        <v>2.4611008264285164</v>
      </c>
      <c r="AA17" s="66">
        <v>5.5438003554545618</v>
      </c>
      <c r="AB17" s="67" t="s">
        <v>70</v>
      </c>
      <c r="AC17" s="46"/>
      <c r="AD17" s="57">
        <v>12</v>
      </c>
      <c r="AE17" s="74" t="s">
        <v>135</v>
      </c>
      <c r="AF17" s="75"/>
      <c r="AG17" s="60" t="s">
        <v>111</v>
      </c>
      <c r="AH17" s="60"/>
      <c r="AI17" s="69">
        <v>29.8</v>
      </c>
      <c r="AJ17" s="70">
        <v>1.9999999999999928E-2</v>
      </c>
      <c r="AK17" s="76" t="s">
        <v>136</v>
      </c>
      <c r="AL17" s="60"/>
      <c r="AM17" s="65">
        <v>17.232170532080321</v>
      </c>
      <c r="AN17" s="65">
        <v>0.38363269879247497</v>
      </c>
      <c r="AO17" s="65">
        <v>1.8056024087068678</v>
      </c>
      <c r="AP17" s="66">
        <v>3.4488165049255963</v>
      </c>
      <c r="AQ17" s="67">
        <v>5</v>
      </c>
      <c r="AR17" s="46"/>
    </row>
    <row r="18" spans="1:44" s="8" customFormat="1" ht="15" customHeight="1" x14ac:dyDescent="0.25">
      <c r="A18" s="1"/>
      <c r="B18" s="57">
        <v>13</v>
      </c>
      <c r="C18" s="58" t="s">
        <v>137</v>
      </c>
      <c r="D18" s="59"/>
      <c r="E18" s="60" t="s">
        <v>111</v>
      </c>
      <c r="F18" s="61"/>
      <c r="G18" s="62">
        <v>111.9</v>
      </c>
      <c r="H18" s="63">
        <v>2.2099999999999995</v>
      </c>
      <c r="I18" s="76" t="s">
        <v>138</v>
      </c>
      <c r="J18" s="60"/>
      <c r="K18" s="65">
        <v>28.118448799051095</v>
      </c>
      <c r="L18" s="65">
        <v>1.2933980559817719</v>
      </c>
      <c r="M18" s="65">
        <v>3.0165489190240247</v>
      </c>
      <c r="N18" s="66">
        <v>11.627508752379875</v>
      </c>
      <c r="O18" s="67">
        <v>3</v>
      </c>
      <c r="P18" s="46"/>
      <c r="Q18" s="57">
        <v>13</v>
      </c>
      <c r="R18" s="47" t="s">
        <v>139</v>
      </c>
      <c r="S18" s="59"/>
      <c r="T18" s="68" t="s">
        <v>140</v>
      </c>
      <c r="U18" s="69">
        <v>29.7</v>
      </c>
      <c r="V18" s="70">
        <v>0.33000000000000007</v>
      </c>
      <c r="W18" s="71" t="s">
        <v>141</v>
      </c>
      <c r="X18" s="65">
        <v>16.221385174129033</v>
      </c>
      <c r="Y18" s="72">
        <v>0.72601174506158761</v>
      </c>
      <c r="Z18" s="73">
        <v>1.6931666458250338</v>
      </c>
      <c r="AA18" s="66">
        <v>6.5267671317368725</v>
      </c>
      <c r="AB18" s="67">
        <v>3</v>
      </c>
      <c r="AC18" s="46"/>
      <c r="AD18" s="57">
        <v>13</v>
      </c>
      <c r="AE18" s="74" t="s">
        <v>142</v>
      </c>
      <c r="AF18" s="75"/>
      <c r="AG18" s="60" t="s">
        <v>72</v>
      </c>
      <c r="AH18" s="60"/>
      <c r="AI18" s="69">
        <v>28.8</v>
      </c>
      <c r="AJ18" s="70">
        <v>0.51999999999999991</v>
      </c>
      <c r="AK18" s="76" t="s">
        <v>131</v>
      </c>
      <c r="AL18" s="60"/>
      <c r="AM18" s="65">
        <v>16.481117275243314</v>
      </c>
      <c r="AN18" s="65">
        <v>0.70752903454863192</v>
      </c>
      <c r="AO18" s="65">
        <v>1.7220582168237237</v>
      </c>
      <c r="AP18" s="66">
        <v>6.3606095615571601</v>
      </c>
      <c r="AQ18" s="67" t="s">
        <v>143</v>
      </c>
      <c r="AR18" s="46"/>
    </row>
    <row r="19" spans="1:44" s="8" customFormat="1" ht="15" customHeight="1" x14ac:dyDescent="0.25">
      <c r="A19" s="1"/>
      <c r="B19" s="57">
        <v>14</v>
      </c>
      <c r="C19" s="58" t="s">
        <v>144</v>
      </c>
      <c r="D19" s="59"/>
      <c r="E19" s="60" t="s">
        <v>86</v>
      </c>
      <c r="F19" s="61"/>
      <c r="G19" s="62">
        <v>125</v>
      </c>
      <c r="H19" s="63">
        <v>-0.3</v>
      </c>
      <c r="I19" s="76" t="s">
        <v>145</v>
      </c>
      <c r="J19" s="60"/>
      <c r="K19" s="65">
        <v>27.65775990886225</v>
      </c>
      <c r="L19" s="65">
        <v>0.90325762975139112</v>
      </c>
      <c r="M19" s="65">
        <v>2.9653037101257134</v>
      </c>
      <c r="N19" s="66">
        <v>8.1201884810442433</v>
      </c>
      <c r="O19" s="67">
        <v>3</v>
      </c>
      <c r="P19" s="46"/>
      <c r="Q19" s="57">
        <v>14</v>
      </c>
      <c r="R19" s="47" t="s">
        <v>146</v>
      </c>
      <c r="S19" s="59"/>
      <c r="T19" s="68" t="s">
        <v>62</v>
      </c>
      <c r="U19" s="69">
        <v>39.9</v>
      </c>
      <c r="V19" s="70">
        <v>-0.78999999999999981</v>
      </c>
      <c r="W19" s="71" t="s">
        <v>147</v>
      </c>
      <c r="X19" s="65">
        <v>15.641212362672666</v>
      </c>
      <c r="Y19" s="72">
        <v>0.80615771419436177</v>
      </c>
      <c r="Z19" s="73">
        <v>1.6286305184006999</v>
      </c>
      <c r="AA19" s="66">
        <v>7.2472707332765616</v>
      </c>
      <c r="AB19" s="67">
        <v>3</v>
      </c>
      <c r="AC19" s="46"/>
      <c r="AD19" s="57">
        <v>14</v>
      </c>
      <c r="AE19" s="74" t="s">
        <v>148</v>
      </c>
      <c r="AF19" s="75"/>
      <c r="AG19" s="60" t="s">
        <v>81</v>
      </c>
      <c r="AH19" s="60"/>
      <c r="AI19" s="69">
        <v>26.7</v>
      </c>
      <c r="AJ19" s="70">
        <v>0.23000000000000007</v>
      </c>
      <c r="AK19" s="76" t="s">
        <v>149</v>
      </c>
      <c r="AL19" s="60"/>
      <c r="AM19" s="65">
        <v>14.96022805963902</v>
      </c>
      <c r="AN19" s="65">
        <v>0.49277745106607701</v>
      </c>
      <c r="AO19" s="65">
        <v>1.5528805196301081</v>
      </c>
      <c r="AP19" s="66">
        <v>4.4300160331515199</v>
      </c>
      <c r="AQ19" s="67">
        <v>5</v>
      </c>
      <c r="AR19" s="46"/>
    </row>
    <row r="20" spans="1:44" s="8" customFormat="1" ht="15" customHeight="1" x14ac:dyDescent="0.25">
      <c r="A20" s="1"/>
      <c r="B20" s="57">
        <v>15</v>
      </c>
      <c r="C20" s="58" t="s">
        <v>150</v>
      </c>
      <c r="D20" s="59"/>
      <c r="E20" s="60" t="s">
        <v>151</v>
      </c>
      <c r="F20" s="61"/>
      <c r="G20" s="62">
        <v>115.4</v>
      </c>
      <c r="H20" s="63">
        <v>-0.14000000000000057</v>
      </c>
      <c r="I20" s="76" t="s">
        <v>149</v>
      </c>
      <c r="J20" s="60"/>
      <c r="K20" s="65">
        <v>26.895355684058828</v>
      </c>
      <c r="L20" s="65">
        <v>1.5984916218569933</v>
      </c>
      <c r="M20" s="65">
        <v>2.8804968814891661</v>
      </c>
      <c r="N20" s="66">
        <v>14.370266939700763</v>
      </c>
      <c r="O20" s="67" t="s">
        <v>132</v>
      </c>
      <c r="P20" s="46"/>
      <c r="Q20" s="57">
        <v>15</v>
      </c>
      <c r="R20" s="47" t="s">
        <v>152</v>
      </c>
      <c r="S20" s="59"/>
      <c r="T20" s="68" t="s">
        <v>153</v>
      </c>
      <c r="U20" s="69">
        <v>39.9</v>
      </c>
      <c r="V20" s="70">
        <v>0.11000000000000014</v>
      </c>
      <c r="W20" s="71" t="s">
        <v>154</v>
      </c>
      <c r="X20" s="65">
        <v>12.444975851617361</v>
      </c>
      <c r="Y20" s="72">
        <v>0.67273012938946686</v>
      </c>
      <c r="Z20" s="73">
        <v>1.2730938185026448</v>
      </c>
      <c r="AA20" s="66">
        <v>6.0477711647155212</v>
      </c>
      <c r="AB20" s="67">
        <v>3</v>
      </c>
      <c r="AC20" s="46"/>
      <c r="AD20" s="57">
        <v>15</v>
      </c>
      <c r="AE20" s="74" t="s">
        <v>155</v>
      </c>
      <c r="AF20" s="75"/>
      <c r="AG20" s="60" t="s">
        <v>140</v>
      </c>
      <c r="AH20" s="60"/>
      <c r="AI20" s="69">
        <v>31.1</v>
      </c>
      <c r="AJ20" s="70">
        <v>-1.0000000000000142E-2</v>
      </c>
      <c r="AK20" s="76" t="s">
        <v>156</v>
      </c>
      <c r="AL20" s="60"/>
      <c r="AM20" s="65">
        <v>14.639905074345149</v>
      </c>
      <c r="AN20" s="65">
        <v>0.51011694372327188</v>
      </c>
      <c r="AO20" s="65">
        <v>1.517249058472913</v>
      </c>
      <c r="AP20" s="66">
        <v>4.5858961983496345</v>
      </c>
      <c r="AQ20" s="67" t="s">
        <v>143</v>
      </c>
      <c r="AR20" s="46"/>
    </row>
    <row r="21" spans="1:44" s="8" customFormat="1" ht="15" customHeight="1" x14ac:dyDescent="0.25">
      <c r="A21" s="1"/>
      <c r="B21" s="57">
        <v>16</v>
      </c>
      <c r="C21" s="58" t="s">
        <v>157</v>
      </c>
      <c r="D21" s="59"/>
      <c r="E21" s="60" t="s">
        <v>153</v>
      </c>
      <c r="F21" s="61"/>
      <c r="G21" s="62">
        <v>112.3</v>
      </c>
      <c r="H21" s="63">
        <v>-0.52999999999999969</v>
      </c>
      <c r="I21" s="76" t="s">
        <v>87</v>
      </c>
      <c r="J21" s="60"/>
      <c r="K21" s="65">
        <v>24.733906941988202</v>
      </c>
      <c r="L21" s="65">
        <v>0.95677220538917562</v>
      </c>
      <c r="M21" s="65">
        <v>2.6400658776831101</v>
      </c>
      <c r="N21" s="66">
        <v>8.6012787329821219</v>
      </c>
      <c r="O21" s="67">
        <v>3</v>
      </c>
      <c r="P21" s="46"/>
      <c r="Q21" s="57">
        <v>16</v>
      </c>
      <c r="R21" s="47" t="s">
        <v>158</v>
      </c>
      <c r="S21" s="59"/>
      <c r="T21" s="68" t="s">
        <v>159</v>
      </c>
      <c r="U21" s="69">
        <v>35.700000000000003</v>
      </c>
      <c r="V21" s="70">
        <v>-7.0000000000000284E-2</v>
      </c>
      <c r="W21" s="71" t="s">
        <v>160</v>
      </c>
      <c r="X21" s="65">
        <v>11.435682503902092</v>
      </c>
      <c r="Y21" s="72">
        <v>0.62491319300083281</v>
      </c>
      <c r="Z21" s="73">
        <v>1.1608240209346081</v>
      </c>
      <c r="AA21" s="66">
        <v>5.6179020739128447</v>
      </c>
      <c r="AB21" s="67" t="s">
        <v>161</v>
      </c>
      <c r="AC21" s="46"/>
      <c r="AD21" s="57">
        <v>16</v>
      </c>
      <c r="AE21" s="74" t="s">
        <v>162</v>
      </c>
      <c r="AF21" s="75"/>
      <c r="AG21" s="60" t="s">
        <v>153</v>
      </c>
      <c r="AH21" s="60"/>
      <c r="AI21" s="69">
        <v>27.6</v>
      </c>
      <c r="AJ21" s="70">
        <v>-0.16000000000000014</v>
      </c>
      <c r="AK21" s="76" t="s">
        <v>163</v>
      </c>
      <c r="AL21" s="60"/>
      <c r="AM21" s="65">
        <v>14.525732960692402</v>
      </c>
      <c r="AN21" s="65">
        <v>0.45633696968462811</v>
      </c>
      <c r="AO21" s="65">
        <v>1.5045490044036722</v>
      </c>
      <c r="AP21" s="66">
        <v>4.1024200434682747</v>
      </c>
      <c r="AQ21" s="67" t="s">
        <v>143</v>
      </c>
      <c r="AR21" s="46"/>
    </row>
    <row r="22" spans="1:44" s="8" customFormat="1" ht="15" customHeight="1" x14ac:dyDescent="0.25">
      <c r="A22" s="1"/>
      <c r="B22" s="57">
        <v>17</v>
      </c>
      <c r="C22" s="58" t="s">
        <v>164</v>
      </c>
      <c r="D22" s="59"/>
      <c r="E22" s="60" t="s">
        <v>165</v>
      </c>
      <c r="F22" s="61"/>
      <c r="G22" s="62">
        <v>130.1</v>
      </c>
      <c r="H22" s="63">
        <v>1.3900000000000006</v>
      </c>
      <c r="I22" s="76" t="s">
        <v>166</v>
      </c>
      <c r="J22" s="60"/>
      <c r="K22" s="65">
        <v>23.28678355116028</v>
      </c>
      <c r="L22" s="65">
        <v>1.0846323732486083</v>
      </c>
      <c r="M22" s="65">
        <v>2.4790935988981562</v>
      </c>
      <c r="N22" s="66">
        <v>9.7507278248456615</v>
      </c>
      <c r="O22" s="67" t="s">
        <v>122</v>
      </c>
      <c r="P22" s="46"/>
      <c r="Q22" s="57">
        <v>17</v>
      </c>
      <c r="R22" s="47" t="s">
        <v>167</v>
      </c>
      <c r="S22" s="59"/>
      <c r="T22" s="68" t="s">
        <v>107</v>
      </c>
      <c r="U22" s="69">
        <v>45</v>
      </c>
      <c r="V22" s="70">
        <v>-0.9</v>
      </c>
      <c r="W22" s="71" t="s">
        <v>112</v>
      </c>
      <c r="X22" s="65">
        <v>10.475788238776927</v>
      </c>
      <c r="Y22" s="72">
        <v>0.78987709925380989</v>
      </c>
      <c r="Z22" s="73">
        <v>1.0540491818095179</v>
      </c>
      <c r="AA22" s="66">
        <v>7.100909764323581</v>
      </c>
      <c r="AB22" s="67">
        <v>3</v>
      </c>
      <c r="AC22" s="46"/>
      <c r="AD22" s="57">
        <v>17</v>
      </c>
      <c r="AE22" s="74" t="s">
        <v>168</v>
      </c>
      <c r="AF22" s="75"/>
      <c r="AG22" s="60" t="s">
        <v>115</v>
      </c>
      <c r="AH22" s="60"/>
      <c r="AI22" s="69">
        <v>24.3</v>
      </c>
      <c r="AJ22" s="70">
        <v>0.36999999999999994</v>
      </c>
      <c r="AK22" s="76" t="s">
        <v>169</v>
      </c>
      <c r="AL22" s="60"/>
      <c r="AM22" s="65">
        <v>13.889515552217539</v>
      </c>
      <c r="AN22" s="65">
        <v>0.67245271472780832</v>
      </c>
      <c r="AO22" s="65">
        <v>1.4337786978120108</v>
      </c>
      <c r="AP22" s="66">
        <v>6.0452772368859913</v>
      </c>
      <c r="AQ22" s="67" t="s">
        <v>143</v>
      </c>
      <c r="AR22" s="46"/>
    </row>
    <row r="23" spans="1:44" s="8" customFormat="1" ht="15" customHeight="1" x14ac:dyDescent="0.25">
      <c r="A23" s="1"/>
      <c r="B23" s="57">
        <v>18</v>
      </c>
      <c r="C23" s="58" t="s">
        <v>170</v>
      </c>
      <c r="D23" s="59"/>
      <c r="E23" s="60" t="s">
        <v>68</v>
      </c>
      <c r="F23" s="61"/>
      <c r="G23" s="62">
        <v>132.9</v>
      </c>
      <c r="H23" s="63">
        <v>2.1099999999999994</v>
      </c>
      <c r="I23" s="76" t="s">
        <v>156</v>
      </c>
      <c r="J23" s="60"/>
      <c r="K23" s="65">
        <v>23.243102242217336</v>
      </c>
      <c r="L23" s="65">
        <v>0.96269165968041526</v>
      </c>
      <c r="M23" s="65">
        <v>2.4742346629667615</v>
      </c>
      <c r="N23" s="66">
        <v>8.6544939873752931</v>
      </c>
      <c r="O23" s="67">
        <v>4</v>
      </c>
      <c r="P23" s="46"/>
      <c r="Q23" s="57">
        <v>18</v>
      </c>
      <c r="R23" s="47" t="s">
        <v>171</v>
      </c>
      <c r="S23" s="59"/>
      <c r="T23" s="68" t="s">
        <v>165</v>
      </c>
      <c r="U23" s="69">
        <v>50.8</v>
      </c>
      <c r="V23" s="70">
        <v>-0.37999999999999973</v>
      </c>
      <c r="W23" s="71" t="s">
        <v>134</v>
      </c>
      <c r="X23" s="65">
        <v>8.1213859276359273</v>
      </c>
      <c r="Y23" s="72">
        <v>0.70255500502264168</v>
      </c>
      <c r="Z23" s="73">
        <v>0.7921547866231472</v>
      </c>
      <c r="AA23" s="66">
        <v>6.3158935736363748</v>
      </c>
      <c r="AB23" s="67">
        <v>4</v>
      </c>
      <c r="AC23" s="46"/>
      <c r="AD23" s="57">
        <v>18</v>
      </c>
      <c r="AE23" s="74" t="s">
        <v>172</v>
      </c>
      <c r="AF23" s="75"/>
      <c r="AG23" s="60" t="s">
        <v>52</v>
      </c>
      <c r="AH23" s="60"/>
      <c r="AI23" s="69">
        <v>38.4</v>
      </c>
      <c r="AJ23" s="70">
        <v>0.36000000000000015</v>
      </c>
      <c r="AK23" s="76" t="s">
        <v>173</v>
      </c>
      <c r="AL23" s="60"/>
      <c r="AM23" s="65">
        <v>8.1804954289749379</v>
      </c>
      <c r="AN23" s="65">
        <v>0.54483836242801231</v>
      </c>
      <c r="AO23" s="65">
        <v>0.79872989361726399</v>
      </c>
      <c r="AP23" s="66">
        <v>4.8980380003395592</v>
      </c>
      <c r="AQ23" s="67" t="s">
        <v>174</v>
      </c>
      <c r="AR23" s="46"/>
    </row>
    <row r="24" spans="1:44" s="8" customFormat="1" ht="15" customHeight="1" x14ac:dyDescent="0.25">
      <c r="A24" s="1"/>
      <c r="B24" s="57">
        <v>19</v>
      </c>
      <c r="C24" s="58" t="s">
        <v>175</v>
      </c>
      <c r="D24" s="59"/>
      <c r="E24" s="60" t="s">
        <v>176</v>
      </c>
      <c r="F24" s="61"/>
      <c r="G24" s="62">
        <v>140.69999999999999</v>
      </c>
      <c r="H24" s="63">
        <v>3.7300000000000013</v>
      </c>
      <c r="I24" s="76" t="s">
        <v>124</v>
      </c>
      <c r="J24" s="60"/>
      <c r="K24" s="65">
        <v>23.216518834067404</v>
      </c>
      <c r="L24" s="65">
        <v>1.0197223885499831</v>
      </c>
      <c r="M24" s="65">
        <v>2.4712776298520409</v>
      </c>
      <c r="N24" s="66">
        <v>9.167194076894253</v>
      </c>
      <c r="O24" s="67" t="s">
        <v>122</v>
      </c>
      <c r="P24" s="46"/>
      <c r="Q24" s="57">
        <v>19</v>
      </c>
      <c r="R24" s="47" t="s">
        <v>177</v>
      </c>
      <c r="S24" s="59"/>
      <c r="T24" s="68" t="s">
        <v>86</v>
      </c>
      <c r="U24" s="69">
        <v>47.7</v>
      </c>
      <c r="V24" s="70">
        <v>0.2299999999999997</v>
      </c>
      <c r="W24" s="71" t="s">
        <v>154</v>
      </c>
      <c r="X24" s="65">
        <v>7.1695162488411901</v>
      </c>
      <c r="Y24" s="72">
        <v>0.92494802456198399</v>
      </c>
      <c r="Z24" s="73">
        <v>0.68627257072293368</v>
      </c>
      <c r="AA24" s="66">
        <v>8.3151827864217189</v>
      </c>
      <c r="AB24" s="67">
        <v>4</v>
      </c>
      <c r="AC24" s="46"/>
      <c r="AD24" s="57">
        <v>19</v>
      </c>
      <c r="AE24" s="74" t="s">
        <v>178</v>
      </c>
      <c r="AF24" s="75"/>
      <c r="AG24" s="60" t="s">
        <v>75</v>
      </c>
      <c r="AH24" s="60"/>
      <c r="AI24" s="69">
        <v>42.3</v>
      </c>
      <c r="AJ24" s="70">
        <v>0.67000000000000026</v>
      </c>
      <c r="AK24" s="76" t="s">
        <v>179</v>
      </c>
      <c r="AL24" s="60"/>
      <c r="AM24" s="65">
        <v>7.5253155006218782</v>
      </c>
      <c r="AN24" s="65">
        <v>0.58181969292033131</v>
      </c>
      <c r="AO24" s="65">
        <v>0.72585027136140634</v>
      </c>
      <c r="AP24" s="66">
        <v>5.2304961650827355</v>
      </c>
      <c r="AQ24" s="67">
        <v>6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180</v>
      </c>
      <c r="D25" s="59"/>
      <c r="E25" s="60" t="s">
        <v>107</v>
      </c>
      <c r="F25" s="61"/>
      <c r="G25" s="62">
        <v>140.30000000000001</v>
      </c>
      <c r="H25" s="63">
        <v>4.5699999999999985</v>
      </c>
      <c r="I25" s="76" t="s">
        <v>87</v>
      </c>
      <c r="J25" s="60"/>
      <c r="K25" s="65">
        <v>23.009706354944509</v>
      </c>
      <c r="L25" s="65">
        <v>1.3319111705801165</v>
      </c>
      <c r="M25" s="65">
        <v>2.4482726281662264</v>
      </c>
      <c r="N25" s="66">
        <v>11.973737490704167</v>
      </c>
      <c r="O25" s="67">
        <v>4</v>
      </c>
      <c r="P25" s="46"/>
      <c r="Q25" s="57">
        <v>20</v>
      </c>
      <c r="R25" s="47" t="s">
        <v>181</v>
      </c>
      <c r="S25" s="59"/>
      <c r="T25" s="68" t="s">
        <v>43</v>
      </c>
      <c r="U25" s="69">
        <v>51.2</v>
      </c>
      <c r="V25" s="70">
        <v>-0.32000000000000028</v>
      </c>
      <c r="W25" s="71" t="s">
        <v>47</v>
      </c>
      <c r="X25" s="65">
        <v>6.2114070003754165</v>
      </c>
      <c r="Y25" s="72">
        <v>0.71861643811069675</v>
      </c>
      <c r="Z25" s="73">
        <v>0.57969628978655952</v>
      </c>
      <c r="AA25" s="66">
        <v>6.4602841214212692</v>
      </c>
      <c r="AB25" s="67">
        <v>4</v>
      </c>
      <c r="AC25" s="46"/>
      <c r="AD25" s="57">
        <v>20</v>
      </c>
      <c r="AE25" s="74" t="s">
        <v>182</v>
      </c>
      <c r="AF25" s="75"/>
      <c r="AG25" s="60" t="s">
        <v>107</v>
      </c>
      <c r="AH25" s="60"/>
      <c r="AI25" s="69">
        <v>46.1</v>
      </c>
      <c r="AJ25" s="70">
        <v>0.78999999999999981</v>
      </c>
      <c r="AK25" s="76" t="s">
        <v>183</v>
      </c>
      <c r="AL25" s="60"/>
      <c r="AM25" s="65">
        <v>5.3946296581475135</v>
      </c>
      <c r="AN25" s="65">
        <v>0.49096124686635378</v>
      </c>
      <c r="AO25" s="65">
        <v>0.48884121075758818</v>
      </c>
      <c r="AP25" s="66">
        <v>4.4136885536638832</v>
      </c>
      <c r="AQ25" s="67">
        <v>6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184</v>
      </c>
      <c r="D26" s="59"/>
      <c r="E26" s="60" t="s">
        <v>91</v>
      </c>
      <c r="F26" s="61"/>
      <c r="G26" s="62">
        <v>112.7</v>
      </c>
      <c r="H26" s="63">
        <v>-1.1700000000000004</v>
      </c>
      <c r="I26" s="76" t="s">
        <v>185</v>
      </c>
      <c r="J26" s="60"/>
      <c r="K26" s="65">
        <v>22.200896590473143</v>
      </c>
      <c r="L26" s="65">
        <v>0.78550485862791819</v>
      </c>
      <c r="M26" s="65">
        <v>2.3583038309539925</v>
      </c>
      <c r="N26" s="66">
        <v>7.0616037935824414</v>
      </c>
      <c r="O26" s="67">
        <v>4</v>
      </c>
      <c r="P26" s="14"/>
      <c r="Q26" s="57">
        <v>21</v>
      </c>
      <c r="R26" s="47" t="s">
        <v>186</v>
      </c>
      <c r="S26" s="59"/>
      <c r="T26" s="68" t="s">
        <v>187</v>
      </c>
      <c r="U26" s="69">
        <v>56.4</v>
      </c>
      <c r="V26" s="70">
        <v>-0.33999999999999986</v>
      </c>
      <c r="W26" s="71" t="s">
        <v>188</v>
      </c>
      <c r="X26" s="65">
        <v>6.2083316437559048</v>
      </c>
      <c r="Y26" s="72">
        <v>0.66937766988980951</v>
      </c>
      <c r="Z26" s="73">
        <v>0.57935419928739618</v>
      </c>
      <c r="AA26" s="66">
        <v>6.0176329160967112</v>
      </c>
      <c r="AB26" s="67">
        <v>4</v>
      </c>
      <c r="AC26" s="46"/>
      <c r="AD26" s="57">
        <v>21</v>
      </c>
      <c r="AE26" s="74" t="s">
        <v>189</v>
      </c>
      <c r="AF26" s="75"/>
      <c r="AG26" s="60" t="s">
        <v>62</v>
      </c>
      <c r="AH26" s="60"/>
      <c r="AI26" s="69">
        <v>51.8</v>
      </c>
      <c r="AJ26" s="70">
        <v>-0.57999999999999974</v>
      </c>
      <c r="AK26" s="76" t="s">
        <v>149</v>
      </c>
      <c r="AL26" s="60"/>
      <c r="AM26" s="65">
        <v>4.5966144738546815</v>
      </c>
      <c r="AN26" s="65">
        <v>0.62345069498986971</v>
      </c>
      <c r="AO26" s="65">
        <v>0.4000731599232229</v>
      </c>
      <c r="AP26" s="66">
        <v>5.6047543748389472</v>
      </c>
      <c r="AQ26" s="67">
        <v>6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190</v>
      </c>
      <c r="D27" s="59"/>
      <c r="E27" s="60" t="s">
        <v>75</v>
      </c>
      <c r="F27" s="61"/>
      <c r="G27" s="62">
        <v>169.7</v>
      </c>
      <c r="H27" s="63">
        <v>1.5300000000000011</v>
      </c>
      <c r="I27" s="76" t="s">
        <v>191</v>
      </c>
      <c r="J27" s="60"/>
      <c r="K27" s="65">
        <v>19.342798190992244</v>
      </c>
      <c r="L27" s="65">
        <v>1.0265244806964098</v>
      </c>
      <c r="M27" s="65">
        <v>2.0403802763545098</v>
      </c>
      <c r="N27" s="66">
        <v>9.2283441502234069</v>
      </c>
      <c r="O27" s="67">
        <v>4</v>
      </c>
      <c r="P27" s="14"/>
      <c r="Q27" s="57">
        <v>22</v>
      </c>
      <c r="R27" s="47" t="s">
        <v>192</v>
      </c>
      <c r="S27" s="59"/>
      <c r="T27" s="68" t="s">
        <v>120</v>
      </c>
      <c r="U27" s="69">
        <v>66.099999999999994</v>
      </c>
      <c r="V27" s="70">
        <v>-0.50999999999999945</v>
      </c>
      <c r="W27" s="71" t="s">
        <v>141</v>
      </c>
      <c r="X27" s="65">
        <v>4.2508951041036616</v>
      </c>
      <c r="Y27" s="72">
        <v>0.66080253265324074</v>
      </c>
      <c r="Z27" s="73">
        <v>0.3616167054690656</v>
      </c>
      <c r="AA27" s="66">
        <v>5.9405433590110714</v>
      </c>
      <c r="AB27" s="67" t="s">
        <v>122</v>
      </c>
      <c r="AC27" s="46"/>
      <c r="AD27" s="57">
        <v>22</v>
      </c>
      <c r="AE27" s="74" t="s">
        <v>193</v>
      </c>
      <c r="AF27" s="75"/>
      <c r="AG27" s="60" t="s">
        <v>130</v>
      </c>
      <c r="AH27" s="60"/>
      <c r="AI27" s="69">
        <v>51.6</v>
      </c>
      <c r="AJ27" s="70">
        <v>0.33999999999999986</v>
      </c>
      <c r="AK27" s="76" t="s">
        <v>191</v>
      </c>
      <c r="AL27" s="60"/>
      <c r="AM27" s="65">
        <v>4.3476611188297056</v>
      </c>
      <c r="AN27" s="65">
        <v>0.48505525501080299</v>
      </c>
      <c r="AO27" s="65">
        <v>0.37238057398098146</v>
      </c>
      <c r="AP27" s="66">
        <v>4.3605943251127393</v>
      </c>
      <c r="AQ27" s="67" t="s">
        <v>194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195</v>
      </c>
      <c r="D28" s="59"/>
      <c r="E28" s="60" t="s">
        <v>196</v>
      </c>
      <c r="F28" s="61"/>
      <c r="G28" s="62">
        <v>92.9</v>
      </c>
      <c r="H28" s="63">
        <v>-2.6900000000000004</v>
      </c>
      <c r="I28" s="76" t="s">
        <v>79</v>
      </c>
      <c r="J28" s="60"/>
      <c r="K28" s="65">
        <v>17.859658928390793</v>
      </c>
      <c r="L28" s="65">
        <v>1.5293262427616507</v>
      </c>
      <c r="M28" s="65">
        <v>1.8754017345317542</v>
      </c>
      <c r="N28" s="66">
        <v>13.748477655981517</v>
      </c>
      <c r="O28" s="67">
        <v>4</v>
      </c>
      <c r="P28" s="14"/>
      <c r="Q28" s="57">
        <v>23</v>
      </c>
      <c r="R28" s="47" t="s">
        <v>197</v>
      </c>
      <c r="S28" s="59"/>
      <c r="T28" s="68" t="s">
        <v>151</v>
      </c>
      <c r="U28" s="69">
        <v>63.6</v>
      </c>
      <c r="V28" s="70">
        <v>-0.56000000000000016</v>
      </c>
      <c r="W28" s="71" t="s">
        <v>198</v>
      </c>
      <c r="X28" s="65">
        <v>3.2566017798142575</v>
      </c>
      <c r="Y28" s="72">
        <v>0.84844602962919102</v>
      </c>
      <c r="Z28" s="73">
        <v>0.25101545114204982</v>
      </c>
      <c r="AA28" s="66">
        <v>7.6274381191542542</v>
      </c>
      <c r="AB28" s="67" t="s">
        <v>122</v>
      </c>
      <c r="AC28" s="46"/>
      <c r="AD28" s="57">
        <v>23</v>
      </c>
      <c r="AE28" s="74" t="s">
        <v>199</v>
      </c>
      <c r="AF28" s="75"/>
      <c r="AG28" s="60" t="s">
        <v>176</v>
      </c>
      <c r="AH28" s="60"/>
      <c r="AI28" s="69">
        <v>49.6</v>
      </c>
      <c r="AJ28" s="70">
        <v>-0.46000000000000013</v>
      </c>
      <c r="AK28" s="76" t="s">
        <v>200</v>
      </c>
      <c r="AL28" s="60"/>
      <c r="AM28" s="65">
        <v>3.8255669134972634</v>
      </c>
      <c r="AN28" s="65">
        <v>0.58176038515852679</v>
      </c>
      <c r="AO28" s="65">
        <v>0.31430488084696295</v>
      </c>
      <c r="AP28" s="66">
        <v>5.2299629947131994</v>
      </c>
      <c r="AQ28" s="67" t="s">
        <v>194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201</v>
      </c>
      <c r="D29" s="59"/>
      <c r="E29" s="60" t="s">
        <v>120</v>
      </c>
      <c r="F29" s="61"/>
      <c r="G29" s="62">
        <v>159.4</v>
      </c>
      <c r="H29" s="63">
        <v>4.9599999999999991</v>
      </c>
      <c r="I29" s="76" t="s">
        <v>202</v>
      </c>
      <c r="J29" s="60"/>
      <c r="K29" s="65">
        <v>14.720173345937384</v>
      </c>
      <c r="L29" s="65">
        <v>1.0696223647988168</v>
      </c>
      <c r="M29" s="65">
        <v>1.5261777833309496</v>
      </c>
      <c r="N29" s="66">
        <v>9.6157894709366865</v>
      </c>
      <c r="O29" s="67">
        <v>5</v>
      </c>
      <c r="P29" s="46"/>
      <c r="Q29" s="57">
        <v>24</v>
      </c>
      <c r="R29" s="47" t="s">
        <v>203</v>
      </c>
      <c r="S29" s="59"/>
      <c r="T29" s="68" t="s">
        <v>72</v>
      </c>
      <c r="U29" s="69">
        <v>62</v>
      </c>
      <c r="V29" s="70">
        <v>1.2</v>
      </c>
      <c r="W29" s="71" t="s">
        <v>57</v>
      </c>
      <c r="X29" s="65">
        <v>1.5242862911847288</v>
      </c>
      <c r="Y29" s="72">
        <v>0.56781388520883214</v>
      </c>
      <c r="Z29" s="73">
        <v>5.8319532088714036E-2</v>
      </c>
      <c r="AA29" s="66">
        <v>5.1045854672921855</v>
      </c>
      <c r="AB29" s="67">
        <v>4</v>
      </c>
      <c r="AC29" s="46"/>
      <c r="AD29" s="57">
        <v>24</v>
      </c>
      <c r="AE29" s="74" t="s">
        <v>204</v>
      </c>
      <c r="AF29" s="75"/>
      <c r="AG29" s="60" t="s">
        <v>56</v>
      </c>
      <c r="AH29" s="60"/>
      <c r="AI29" s="69">
        <v>54.8</v>
      </c>
      <c r="AJ29" s="70">
        <v>0.12000000000000029</v>
      </c>
      <c r="AK29" s="76" t="s">
        <v>205</v>
      </c>
      <c r="AL29" s="60"/>
      <c r="AM29" s="65">
        <v>3.4490167306381831</v>
      </c>
      <c r="AN29" s="65">
        <v>0.68401222318876098</v>
      </c>
      <c r="AO29" s="65">
        <v>0.27241892876029333</v>
      </c>
      <c r="AP29" s="66">
        <v>6.1491959687731459</v>
      </c>
      <c r="AQ29" s="67">
        <v>6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206</v>
      </c>
      <c r="D30" s="59"/>
      <c r="E30" s="60" t="s">
        <v>207</v>
      </c>
      <c r="F30" s="61"/>
      <c r="G30" s="62">
        <v>159.6</v>
      </c>
      <c r="H30" s="63">
        <v>5.0400000000000009</v>
      </c>
      <c r="I30" s="76" t="s">
        <v>208</v>
      </c>
      <c r="J30" s="60"/>
      <c r="K30" s="65">
        <v>13.401110313626532</v>
      </c>
      <c r="L30" s="65">
        <v>0.96615630388584894</v>
      </c>
      <c r="M30" s="65">
        <v>1.3794504320091039</v>
      </c>
      <c r="N30" s="66">
        <v>8.6856407643758065</v>
      </c>
      <c r="O30" s="67">
        <v>5</v>
      </c>
      <c r="P30" s="46"/>
      <c r="Q30" s="57">
        <v>25</v>
      </c>
      <c r="R30" s="47" t="s">
        <v>209</v>
      </c>
      <c r="S30" s="59"/>
      <c r="T30" s="68" t="s">
        <v>86</v>
      </c>
      <c r="U30" s="69">
        <v>67.5</v>
      </c>
      <c r="V30" s="70">
        <v>0.85</v>
      </c>
      <c r="W30" s="71" t="s">
        <v>210</v>
      </c>
      <c r="X30" s="65">
        <v>1</v>
      </c>
      <c r="Y30" s="72">
        <v>0.48607283158424008</v>
      </c>
      <c r="Z30" s="73">
        <v>-6.8937438235571233E-2</v>
      </c>
      <c r="AA30" s="66">
        <v>4.3697422285436565</v>
      </c>
      <c r="AB30" s="67">
        <v>5</v>
      </c>
      <c r="AC30" s="46"/>
      <c r="AD30" s="57">
        <v>25</v>
      </c>
      <c r="AE30" s="74" t="s">
        <v>211</v>
      </c>
      <c r="AF30" s="75"/>
      <c r="AG30" s="60" t="s">
        <v>196</v>
      </c>
      <c r="AH30" s="60"/>
      <c r="AI30" s="69">
        <v>49.6</v>
      </c>
      <c r="AJ30" s="70">
        <v>-0.96000000000000019</v>
      </c>
      <c r="AK30" s="76" t="s">
        <v>212</v>
      </c>
      <c r="AL30" s="60"/>
      <c r="AM30" s="65">
        <v>2.2382610751411178</v>
      </c>
      <c r="AN30" s="65">
        <v>0.62826099804896895</v>
      </c>
      <c r="AO30" s="65">
        <v>0.13773926139230971</v>
      </c>
      <c r="AP30" s="66">
        <v>5.6479984795154623</v>
      </c>
      <c r="AQ30" s="67" t="s">
        <v>174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213</v>
      </c>
      <c r="D31" s="59"/>
      <c r="E31" s="60" t="s">
        <v>78</v>
      </c>
      <c r="F31" s="61"/>
      <c r="G31" s="62">
        <v>179.3</v>
      </c>
      <c r="H31" s="63">
        <v>0.46999999999999886</v>
      </c>
      <c r="I31" s="76" t="s">
        <v>214</v>
      </c>
      <c r="J31" s="60"/>
      <c r="K31" s="65">
        <v>8.1283878143751238</v>
      </c>
      <c r="L31" s="65">
        <v>0.98320088107103631</v>
      </c>
      <c r="M31" s="65">
        <v>0.79293364879298434</v>
      </c>
      <c r="N31" s="66">
        <v>8.8388696713505777</v>
      </c>
      <c r="O31" s="67" t="s">
        <v>143</v>
      </c>
      <c r="P31" s="46"/>
      <c r="Q31" s="57">
        <v>26</v>
      </c>
      <c r="R31" s="47" t="s">
        <v>215</v>
      </c>
      <c r="S31" s="59"/>
      <c r="T31" s="68" t="s">
        <v>115</v>
      </c>
      <c r="U31" s="69">
        <v>68.099999999999994</v>
      </c>
      <c r="V31" s="70">
        <v>0.29000000000000059</v>
      </c>
      <c r="W31" s="71" t="s">
        <v>216</v>
      </c>
      <c r="X31" s="65">
        <v>1</v>
      </c>
      <c r="Y31" s="72">
        <v>0.63923141574043574</v>
      </c>
      <c r="Z31" s="73">
        <v>-0.18518166439804457</v>
      </c>
      <c r="AA31" s="66">
        <v>5.7466213490449585</v>
      </c>
      <c r="AB31" s="67">
        <v>5</v>
      </c>
      <c r="AC31" s="46"/>
      <c r="AD31" s="57">
        <v>26</v>
      </c>
      <c r="AE31" s="74" t="s">
        <v>217</v>
      </c>
      <c r="AF31" s="75"/>
      <c r="AG31" s="60" t="s">
        <v>43</v>
      </c>
      <c r="AH31" s="60"/>
      <c r="AI31" s="69">
        <v>51.4</v>
      </c>
      <c r="AJ31" s="70">
        <v>-1.3399999999999999</v>
      </c>
      <c r="AK31" s="76" t="s">
        <v>92</v>
      </c>
      <c r="AL31" s="60"/>
      <c r="AM31" s="65">
        <v>2.2044351304343346</v>
      </c>
      <c r="AN31" s="65">
        <v>0.52566115497854826</v>
      </c>
      <c r="AO31" s="65">
        <v>0.13397659717444393</v>
      </c>
      <c r="AP31" s="66">
        <v>4.7256369777513596</v>
      </c>
      <c r="AQ31" s="67" t="s">
        <v>174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218</v>
      </c>
      <c r="D32" s="59"/>
      <c r="E32" s="60" t="s">
        <v>219</v>
      </c>
      <c r="F32" s="61"/>
      <c r="G32" s="62">
        <v>177.9</v>
      </c>
      <c r="H32" s="63">
        <v>4.6099999999999994</v>
      </c>
      <c r="I32" s="76" t="s">
        <v>92</v>
      </c>
      <c r="J32" s="60"/>
      <c r="K32" s="65">
        <v>1.8205950088452054</v>
      </c>
      <c r="L32" s="65">
        <v>2.1482303459416401</v>
      </c>
      <c r="M32" s="65">
        <v>9.1279741154484118E-2</v>
      </c>
      <c r="N32" s="66">
        <v>19.312358661776507</v>
      </c>
      <c r="O32" s="67">
        <v>6</v>
      </c>
      <c r="P32" s="46"/>
      <c r="Q32" s="57">
        <v>27</v>
      </c>
      <c r="R32" s="47" t="s">
        <v>220</v>
      </c>
      <c r="S32" s="59"/>
      <c r="T32" s="68" t="s">
        <v>219</v>
      </c>
      <c r="U32" s="69">
        <v>73.400000000000006</v>
      </c>
      <c r="V32" s="70">
        <v>0.15999999999999942</v>
      </c>
      <c r="W32" s="71" t="s">
        <v>210</v>
      </c>
      <c r="X32" s="65">
        <v>1</v>
      </c>
      <c r="Y32" s="72">
        <v>0.83334680505305114</v>
      </c>
      <c r="Z32" s="73">
        <v>-0.56270591606580589</v>
      </c>
      <c r="AA32" s="66">
        <v>7.491697721910537</v>
      </c>
      <c r="AB32" s="67" t="s">
        <v>194</v>
      </c>
      <c r="AC32" s="46"/>
      <c r="AD32" s="57">
        <v>27</v>
      </c>
      <c r="AE32" s="74" t="s">
        <v>221</v>
      </c>
      <c r="AF32" s="75"/>
      <c r="AG32" s="60" t="s">
        <v>56</v>
      </c>
      <c r="AH32" s="60"/>
      <c r="AI32" s="69">
        <v>62.7</v>
      </c>
      <c r="AJ32" s="70">
        <v>-0.37000000000000027</v>
      </c>
      <c r="AK32" s="76" t="s">
        <v>53</v>
      </c>
      <c r="AL32" s="60"/>
      <c r="AM32" s="65">
        <v>2.1216280712079136</v>
      </c>
      <c r="AN32" s="65">
        <v>0.54864178925421292</v>
      </c>
      <c r="AO32" s="65">
        <v>0.12476546762761831</v>
      </c>
      <c r="AP32" s="66">
        <v>4.9322303964902678</v>
      </c>
      <c r="AQ32" s="67">
        <v>7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222</v>
      </c>
      <c r="D33" s="59"/>
      <c r="E33" s="60" t="s">
        <v>65</v>
      </c>
      <c r="F33" s="61"/>
      <c r="G33" s="62">
        <v>188.8</v>
      </c>
      <c r="H33" s="63">
        <v>-2.080000000000001</v>
      </c>
      <c r="I33" s="76" t="s">
        <v>124</v>
      </c>
      <c r="J33" s="60"/>
      <c r="K33" s="65">
        <v>1.3639845511891822</v>
      </c>
      <c r="L33" s="65">
        <v>0.75296597775084795</v>
      </c>
      <c r="M33" s="65">
        <v>4.0488200950107148E-2</v>
      </c>
      <c r="N33" s="66">
        <v>6.7690827708075991</v>
      </c>
      <c r="O33" s="67">
        <v>6</v>
      </c>
      <c r="P33" s="46"/>
      <c r="Q33" s="57">
        <v>28</v>
      </c>
      <c r="R33" s="47" t="s">
        <v>223</v>
      </c>
      <c r="S33" s="59"/>
      <c r="T33" s="68" t="s">
        <v>130</v>
      </c>
      <c r="U33" s="69">
        <v>81</v>
      </c>
      <c r="V33" s="70">
        <v>0.2</v>
      </c>
      <c r="W33" s="71" t="s">
        <v>224</v>
      </c>
      <c r="X33" s="65">
        <v>1</v>
      </c>
      <c r="Y33" s="72">
        <v>0.46289236629715097</v>
      </c>
      <c r="Z33" s="73">
        <v>-0.583288044689101</v>
      </c>
      <c r="AA33" s="66">
        <v>4.1613523506067551</v>
      </c>
      <c r="AB33" s="67">
        <v>6</v>
      </c>
      <c r="AC33" s="46"/>
      <c r="AD33" s="57">
        <v>28</v>
      </c>
      <c r="AE33" s="74" t="s">
        <v>225</v>
      </c>
      <c r="AF33" s="75"/>
      <c r="AG33" s="60" t="s">
        <v>187</v>
      </c>
      <c r="AH33" s="60"/>
      <c r="AI33" s="69">
        <v>63.9</v>
      </c>
      <c r="AJ33" s="70">
        <v>0.51000000000000012</v>
      </c>
      <c r="AK33" s="76" t="s">
        <v>53</v>
      </c>
      <c r="AL33" s="60"/>
      <c r="AM33" s="65">
        <v>1</v>
      </c>
      <c r="AN33" s="65">
        <v>0.5032903255435317</v>
      </c>
      <c r="AO33" s="65">
        <v>-8.5901405714285839E-2</v>
      </c>
      <c r="AP33" s="66">
        <v>4.5245256386313955</v>
      </c>
      <c r="AQ33" s="67">
        <v>7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226</v>
      </c>
      <c r="D34" s="59"/>
      <c r="E34" s="60" t="s">
        <v>159</v>
      </c>
      <c r="F34" s="61"/>
      <c r="G34" s="62">
        <v>218.4</v>
      </c>
      <c r="H34" s="63">
        <v>9.4599999999999991</v>
      </c>
      <c r="I34" s="76" t="s">
        <v>227</v>
      </c>
      <c r="J34" s="60"/>
      <c r="K34" s="65">
        <v>1</v>
      </c>
      <c r="L34" s="65">
        <v>3.2445424019856635</v>
      </c>
      <c r="M34" s="65">
        <v>-1.6847721899999999</v>
      </c>
      <c r="N34" s="66">
        <v>29.168085572789511</v>
      </c>
      <c r="O34" s="67">
        <v>7</v>
      </c>
      <c r="P34" s="46"/>
      <c r="Q34" s="57">
        <v>29</v>
      </c>
      <c r="R34" s="47" t="s">
        <v>228</v>
      </c>
      <c r="S34" s="59"/>
      <c r="T34" s="68" t="s">
        <v>176</v>
      </c>
      <c r="U34" s="69">
        <v>77.099999999999994</v>
      </c>
      <c r="V34" s="70">
        <v>0.39000000000000057</v>
      </c>
      <c r="W34" s="71" t="s">
        <v>229</v>
      </c>
      <c r="X34" s="65">
        <v>1</v>
      </c>
      <c r="Y34" s="72">
        <v>1.1378422260602408</v>
      </c>
      <c r="Z34" s="73">
        <v>-0.62754860973765814</v>
      </c>
      <c r="AA34" s="66">
        <v>10.229078651506269</v>
      </c>
      <c r="AB34" s="67">
        <v>6</v>
      </c>
      <c r="AC34" s="46"/>
      <c r="AD34" s="57">
        <v>29</v>
      </c>
      <c r="AE34" s="74" t="s">
        <v>230</v>
      </c>
      <c r="AF34" s="75"/>
      <c r="AG34" s="60" t="s">
        <v>72</v>
      </c>
      <c r="AH34" s="60"/>
      <c r="AI34" s="69">
        <v>53.8</v>
      </c>
      <c r="AJ34" s="70">
        <v>1.3200000000000003</v>
      </c>
      <c r="AK34" s="76" t="s">
        <v>124</v>
      </c>
      <c r="AL34" s="60"/>
      <c r="AM34" s="65">
        <v>1</v>
      </c>
      <c r="AN34" s="65">
        <v>0.77889289918924653</v>
      </c>
      <c r="AO34" s="65">
        <v>-9.8650984488255794E-2</v>
      </c>
      <c r="AP34" s="66">
        <v>7.0021629927493381</v>
      </c>
      <c r="AQ34" s="67" t="s">
        <v>231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232</v>
      </c>
      <c r="D35" s="59"/>
      <c r="E35" s="60" t="s">
        <v>187</v>
      </c>
      <c r="F35" s="61"/>
      <c r="G35" s="62">
        <v>203.8</v>
      </c>
      <c r="H35" s="63">
        <v>6.6199999999999992</v>
      </c>
      <c r="I35" s="76" t="s">
        <v>233</v>
      </c>
      <c r="J35" s="60"/>
      <c r="K35" s="65">
        <v>1</v>
      </c>
      <c r="L35" s="65">
        <v>1.9213850975910176</v>
      </c>
      <c r="M35" s="65">
        <v>-2.5908870890742759</v>
      </c>
      <c r="N35" s="66">
        <v>17.273044393107295</v>
      </c>
      <c r="O35" s="67" t="s">
        <v>231</v>
      </c>
      <c r="P35" s="46"/>
      <c r="Q35" s="57">
        <v>30</v>
      </c>
      <c r="R35" s="47" t="s">
        <v>234</v>
      </c>
      <c r="S35" s="59"/>
      <c r="T35" s="68" t="s">
        <v>59</v>
      </c>
      <c r="U35" s="69">
        <v>80</v>
      </c>
      <c r="V35" s="70">
        <v>1</v>
      </c>
      <c r="W35" s="71" t="s">
        <v>210</v>
      </c>
      <c r="X35" s="65">
        <v>1</v>
      </c>
      <c r="Y35" s="72">
        <v>1.3055359280174803</v>
      </c>
      <c r="Z35" s="73">
        <v>-0.72200410814249782</v>
      </c>
      <c r="AA35" s="66">
        <v>11.736626910303297</v>
      </c>
      <c r="AB35" s="67">
        <v>6</v>
      </c>
      <c r="AC35" s="46"/>
      <c r="AD35" s="57">
        <v>30</v>
      </c>
      <c r="AE35" s="74" t="s">
        <v>235</v>
      </c>
      <c r="AF35" s="75"/>
      <c r="AG35" s="60" t="s">
        <v>151</v>
      </c>
      <c r="AH35" s="60"/>
      <c r="AI35" s="69">
        <v>80.2</v>
      </c>
      <c r="AJ35" s="70">
        <v>-2.0000000000000285E-2</v>
      </c>
      <c r="AK35" s="76" t="s">
        <v>236</v>
      </c>
      <c r="AL35" s="60"/>
      <c r="AM35" s="65">
        <v>1</v>
      </c>
      <c r="AN35" s="65">
        <v>0.74571005526239487</v>
      </c>
      <c r="AO35" s="65">
        <v>-0.20886409227571417</v>
      </c>
      <c r="AP35" s="66">
        <v>6.7038528117467457</v>
      </c>
      <c r="AQ35" s="67">
        <v>7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237</v>
      </c>
      <c r="D36" s="59"/>
      <c r="E36" s="60" t="s">
        <v>46</v>
      </c>
      <c r="F36" s="61"/>
      <c r="G36" s="62" t="e">
        <v>#N/A</v>
      </c>
      <c r="H36" s="63" t="e">
        <v>#N/A</v>
      </c>
      <c r="I36" s="76" t="s">
        <v>92</v>
      </c>
      <c r="J36" s="60"/>
      <c r="K36" s="65">
        <v>1</v>
      </c>
      <c r="L36" s="65">
        <v>1.6572539518954941</v>
      </c>
      <c r="M36" s="65">
        <v>-3.0177680283417052</v>
      </c>
      <c r="N36" s="66">
        <v>14.898533936603171</v>
      </c>
      <c r="O36" s="67">
        <v>7</v>
      </c>
      <c r="P36" s="46"/>
      <c r="Q36" s="57">
        <v>31</v>
      </c>
      <c r="R36" s="47" t="s">
        <v>238</v>
      </c>
      <c r="S36" s="59"/>
      <c r="T36" s="68" t="s">
        <v>115</v>
      </c>
      <c r="U36" s="69">
        <v>81.5</v>
      </c>
      <c r="V36" s="70">
        <v>0.25</v>
      </c>
      <c r="W36" s="71" t="s">
        <v>154</v>
      </c>
      <c r="X36" s="65">
        <v>1</v>
      </c>
      <c r="Y36" s="72">
        <v>0.93769712238130054</v>
      </c>
      <c r="Z36" s="73">
        <v>-1.0906306723809522</v>
      </c>
      <c r="AA36" s="66">
        <v>8.429795798087742</v>
      </c>
      <c r="AB36" s="67" t="s">
        <v>194</v>
      </c>
      <c r="AC36" s="46"/>
      <c r="AD36" s="57">
        <v>31</v>
      </c>
      <c r="AE36" s="74" t="s">
        <v>239</v>
      </c>
      <c r="AF36" s="75"/>
      <c r="AG36" s="60" t="s">
        <v>140</v>
      </c>
      <c r="AH36" s="60"/>
      <c r="AI36" s="69">
        <v>67.3</v>
      </c>
      <c r="AJ36" s="70">
        <v>-0.2299999999999997</v>
      </c>
      <c r="AK36" s="76" t="s">
        <v>240</v>
      </c>
      <c r="AL36" s="60"/>
      <c r="AM36" s="65">
        <v>1</v>
      </c>
      <c r="AN36" s="65">
        <v>0.66711382620688653</v>
      </c>
      <c r="AO36" s="65">
        <v>-0.26925978258789962</v>
      </c>
      <c r="AP36" s="66">
        <v>5.9972812060292124</v>
      </c>
      <c r="AQ36" s="67">
        <v>7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241</v>
      </c>
      <c r="D37" s="79"/>
      <c r="E37" s="80" t="s">
        <v>140</v>
      </c>
      <c r="F37" s="81"/>
      <c r="G37" s="82">
        <v>213.9</v>
      </c>
      <c r="H37" s="83">
        <v>8.01</v>
      </c>
      <c r="I37" s="84" t="s">
        <v>242</v>
      </c>
      <c r="J37" s="80"/>
      <c r="K37" s="85">
        <v>1</v>
      </c>
      <c r="L37" s="85">
        <v>3.6915941841610782</v>
      </c>
      <c r="M37" s="85">
        <v>-4.3680920580800393</v>
      </c>
      <c r="N37" s="86">
        <v>33.187032783952567</v>
      </c>
      <c r="O37" s="87" t="s">
        <v>243</v>
      </c>
      <c r="P37" s="46"/>
      <c r="Q37" s="57">
        <v>32</v>
      </c>
      <c r="R37" s="47" t="s">
        <v>244</v>
      </c>
      <c r="S37" s="59"/>
      <c r="T37" s="68" t="s">
        <v>100</v>
      </c>
      <c r="U37" s="69">
        <v>92.5</v>
      </c>
      <c r="V37" s="70">
        <v>-0.15</v>
      </c>
      <c r="W37" s="71" t="s">
        <v>126</v>
      </c>
      <c r="X37" s="65">
        <v>1</v>
      </c>
      <c r="Y37" s="72">
        <v>0.77024868729825569</v>
      </c>
      <c r="Z37" s="73">
        <v>-1.3173583208604138</v>
      </c>
      <c r="AA37" s="66">
        <v>6.9244524619849885</v>
      </c>
      <c r="AB37" s="67">
        <v>6</v>
      </c>
      <c r="AC37" s="46"/>
      <c r="AD37" s="57">
        <v>32</v>
      </c>
      <c r="AE37" s="74" t="s">
        <v>245</v>
      </c>
      <c r="AF37" s="75"/>
      <c r="AG37" s="60" t="s">
        <v>56</v>
      </c>
      <c r="AH37" s="60"/>
      <c r="AI37" s="69">
        <v>64.2</v>
      </c>
      <c r="AJ37" s="70">
        <v>0.57999999999999974</v>
      </c>
      <c r="AK37" s="76" t="s">
        <v>246</v>
      </c>
      <c r="AL37" s="60"/>
      <c r="AM37" s="65">
        <v>1</v>
      </c>
      <c r="AN37" s="65">
        <v>0.67129199795006333</v>
      </c>
      <c r="AO37" s="65">
        <v>-0.31980623586342954</v>
      </c>
      <c r="AP37" s="66">
        <v>6.0348425184867756</v>
      </c>
      <c r="AQ37" s="67">
        <v>7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247</v>
      </c>
      <c r="S38" s="59"/>
      <c r="T38" s="68" t="s">
        <v>219</v>
      </c>
      <c r="U38" s="69">
        <v>103.7</v>
      </c>
      <c r="V38" s="70">
        <v>1.7299999999999998</v>
      </c>
      <c r="W38" s="71" t="s">
        <v>224</v>
      </c>
      <c r="X38" s="65">
        <v>1</v>
      </c>
      <c r="Y38" s="72">
        <v>0.85760179015742188</v>
      </c>
      <c r="Z38" s="73">
        <v>-1.3308282305977319</v>
      </c>
      <c r="AA38" s="66">
        <v>7.7097474168869526</v>
      </c>
      <c r="AB38" s="67" t="s">
        <v>174</v>
      </c>
      <c r="AC38" s="46"/>
      <c r="AD38" s="57">
        <v>33</v>
      </c>
      <c r="AE38" s="74" t="s">
        <v>248</v>
      </c>
      <c r="AF38" s="75"/>
      <c r="AG38" s="60" t="s">
        <v>176</v>
      </c>
      <c r="AH38" s="60"/>
      <c r="AI38" s="69">
        <v>72.400000000000006</v>
      </c>
      <c r="AJ38" s="70">
        <v>0.55999999999999939</v>
      </c>
      <c r="AK38" s="76" t="s">
        <v>249</v>
      </c>
      <c r="AL38" s="60"/>
      <c r="AM38" s="65">
        <v>1</v>
      </c>
      <c r="AN38" s="65">
        <v>0.56564463269411569</v>
      </c>
      <c r="AO38" s="65">
        <v>-0.40341468694379978</v>
      </c>
      <c r="AP38" s="66">
        <v>5.085084121604881</v>
      </c>
      <c r="AQ38" s="67">
        <v>7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250</v>
      </c>
      <c r="S39" s="59"/>
      <c r="T39" s="68" t="s">
        <v>196</v>
      </c>
      <c r="U39" s="69">
        <v>109.9</v>
      </c>
      <c r="V39" s="70">
        <v>0.20999999999999944</v>
      </c>
      <c r="W39" s="71" t="s">
        <v>251</v>
      </c>
      <c r="X39" s="65">
        <v>1</v>
      </c>
      <c r="Y39" s="72">
        <v>1.1957335209165303</v>
      </c>
      <c r="Z39" s="73">
        <v>-1.3578345196701251</v>
      </c>
      <c r="AA39" s="66">
        <v>10.749515136248901</v>
      </c>
      <c r="AB39" s="67">
        <v>6</v>
      </c>
      <c r="AC39" s="46"/>
      <c r="AD39" s="57">
        <v>34</v>
      </c>
      <c r="AE39" s="74" t="s">
        <v>252</v>
      </c>
      <c r="AF39" s="75"/>
      <c r="AG39" s="60" t="s">
        <v>100</v>
      </c>
      <c r="AH39" s="60"/>
      <c r="AI39" s="69">
        <v>74.7</v>
      </c>
      <c r="AJ39" s="70">
        <v>-0.67000000000000026</v>
      </c>
      <c r="AK39" s="76" t="s">
        <v>253</v>
      </c>
      <c r="AL39" s="60"/>
      <c r="AM39" s="65">
        <v>1</v>
      </c>
      <c r="AN39" s="65">
        <v>0.58173415111761151</v>
      </c>
      <c r="AO39" s="65">
        <v>-0.55236711036111263</v>
      </c>
      <c r="AP39" s="66">
        <v>5.2297271535203489</v>
      </c>
      <c r="AQ39" s="67" t="s">
        <v>231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254</v>
      </c>
      <c r="S40" s="59"/>
      <c r="T40" s="68" t="s">
        <v>207</v>
      </c>
      <c r="U40" s="69">
        <v>101.3</v>
      </c>
      <c r="V40" s="70">
        <v>-0.62999999999999967</v>
      </c>
      <c r="W40" s="71" t="s">
        <v>255</v>
      </c>
      <c r="X40" s="65">
        <v>1</v>
      </c>
      <c r="Y40" s="72">
        <v>1.163586285652362</v>
      </c>
      <c r="Z40" s="73">
        <v>-1.59281315497277</v>
      </c>
      <c r="AA40" s="66">
        <v>10.460514965210916</v>
      </c>
      <c r="AB40" s="67">
        <v>6</v>
      </c>
      <c r="AC40" s="46"/>
      <c r="AD40" s="57">
        <v>35</v>
      </c>
      <c r="AE40" s="74" t="s">
        <v>256</v>
      </c>
      <c r="AF40" s="75"/>
      <c r="AG40" s="60" t="s">
        <v>159</v>
      </c>
      <c r="AH40" s="60"/>
      <c r="AI40" s="69">
        <v>102.4</v>
      </c>
      <c r="AJ40" s="70">
        <v>1.3599999999999994</v>
      </c>
      <c r="AK40" s="76" t="s">
        <v>124</v>
      </c>
      <c r="AL40" s="60"/>
      <c r="AM40" s="65">
        <v>1</v>
      </c>
      <c r="AN40" s="65">
        <v>0.73612494800017858</v>
      </c>
      <c r="AO40" s="65">
        <v>-0.8098313882156124</v>
      </c>
      <c r="AP40" s="66">
        <v>6.6176837332728171</v>
      </c>
      <c r="AQ40" s="67">
        <v>8</v>
      </c>
      <c r="AR40" s="46"/>
    </row>
    <row r="41" spans="1:44" s="8" customFormat="1" ht="15" customHeight="1" x14ac:dyDescent="0.25">
      <c r="A41" s="1"/>
      <c r="B41" s="36">
        <v>1</v>
      </c>
      <c r="C41" s="53" t="s">
        <v>257</v>
      </c>
      <c r="D41" s="54"/>
      <c r="E41" s="39" t="s">
        <v>196</v>
      </c>
      <c r="F41" s="91"/>
      <c r="G41" s="69">
        <v>10.7</v>
      </c>
      <c r="H41" s="49">
        <v>-0.26999999999999991</v>
      </c>
      <c r="I41" s="56" t="s">
        <v>258</v>
      </c>
      <c r="J41" s="39"/>
      <c r="K41" s="43">
        <v>42.677262192328314</v>
      </c>
      <c r="L41" s="43">
        <v>0.80719641698391809</v>
      </c>
      <c r="M41" s="43">
        <v>4.6360137021756191</v>
      </c>
      <c r="N41" s="44">
        <v>7.2566085591073888</v>
      </c>
      <c r="O41" s="45">
        <v>1</v>
      </c>
      <c r="P41" s="46"/>
      <c r="Q41" s="57">
        <v>36</v>
      </c>
      <c r="R41" s="47" t="s">
        <v>259</v>
      </c>
      <c r="S41" s="59"/>
      <c r="T41" s="68" t="s">
        <v>100</v>
      </c>
      <c r="U41" s="69">
        <v>84.7</v>
      </c>
      <c r="V41" s="70">
        <v>-0.77000000000000024</v>
      </c>
      <c r="W41" s="71" t="s">
        <v>260</v>
      </c>
      <c r="X41" s="65">
        <v>1</v>
      </c>
      <c r="Y41" s="72">
        <v>0.66707316783623716</v>
      </c>
      <c r="Z41" s="73">
        <v>-1.6949040363042736</v>
      </c>
      <c r="AA41" s="66">
        <v>5.9969156916708171</v>
      </c>
      <c r="AB41" s="67" t="s">
        <v>261</v>
      </c>
      <c r="AC41" s="46"/>
      <c r="AD41" s="57">
        <v>36</v>
      </c>
      <c r="AE41" s="74" t="s">
        <v>262</v>
      </c>
      <c r="AF41" s="75"/>
      <c r="AG41" s="60" t="s">
        <v>62</v>
      </c>
      <c r="AH41" s="60"/>
      <c r="AI41" s="69">
        <v>76.2</v>
      </c>
      <c r="AJ41" s="70">
        <v>1.0799999999999996</v>
      </c>
      <c r="AK41" s="76" t="s">
        <v>173</v>
      </c>
      <c r="AL41" s="60"/>
      <c r="AM41" s="65">
        <v>1</v>
      </c>
      <c r="AN41" s="65">
        <v>1.2601409688207896</v>
      </c>
      <c r="AO41" s="65">
        <v>-0.87052817959916184</v>
      </c>
      <c r="AP41" s="66">
        <v>11.328531132725535</v>
      </c>
      <c r="AQ41" s="67">
        <v>8</v>
      </c>
      <c r="AR41" s="46"/>
    </row>
    <row r="42" spans="1:44" s="8" customFormat="1" ht="15" customHeight="1" x14ac:dyDescent="0.25">
      <c r="A42" s="1"/>
      <c r="B42" s="57">
        <v>2</v>
      </c>
      <c r="C42" s="74" t="s">
        <v>263</v>
      </c>
      <c r="D42" s="75"/>
      <c r="E42" s="60" t="s">
        <v>151</v>
      </c>
      <c r="F42" s="61"/>
      <c r="G42" s="69">
        <v>42</v>
      </c>
      <c r="H42" s="70">
        <v>-0.5</v>
      </c>
      <c r="I42" s="76" t="s">
        <v>264</v>
      </c>
      <c r="J42" s="60"/>
      <c r="K42" s="65">
        <v>24.183426457649951</v>
      </c>
      <c r="L42" s="65">
        <v>0.90350563052585442</v>
      </c>
      <c r="M42" s="65">
        <v>2.5788326072154986</v>
      </c>
      <c r="N42" s="66">
        <v>8.1224179812064961</v>
      </c>
      <c r="O42" s="67" t="s">
        <v>70</v>
      </c>
      <c r="P42" s="46"/>
      <c r="Q42" s="57">
        <v>37</v>
      </c>
      <c r="R42" s="47" t="s">
        <v>265</v>
      </c>
      <c r="S42" s="59"/>
      <c r="T42" s="68" t="s">
        <v>49</v>
      </c>
      <c r="U42" s="69">
        <v>95.6</v>
      </c>
      <c r="V42" s="70">
        <v>-0.95999999999999941</v>
      </c>
      <c r="W42" s="71" t="s">
        <v>66</v>
      </c>
      <c r="X42" s="65">
        <v>1</v>
      </c>
      <c r="Y42" s="72">
        <v>0.95576153381006945</v>
      </c>
      <c r="Z42" s="73">
        <v>-1.7701325843181592</v>
      </c>
      <c r="AA42" s="66">
        <v>8.5921929047040546</v>
      </c>
      <c r="AB42" s="67">
        <v>7</v>
      </c>
      <c r="AC42" s="46"/>
      <c r="AD42" s="57">
        <v>37</v>
      </c>
      <c r="AE42" s="74" t="s">
        <v>266</v>
      </c>
      <c r="AF42" s="75"/>
      <c r="AG42" s="60" t="s">
        <v>153</v>
      </c>
      <c r="AH42" s="60"/>
      <c r="AI42" s="69">
        <v>83.2</v>
      </c>
      <c r="AJ42" s="70">
        <v>0.57999999999999974</v>
      </c>
      <c r="AK42" s="76" t="s">
        <v>131</v>
      </c>
      <c r="AL42" s="60"/>
      <c r="AM42" s="65">
        <v>1</v>
      </c>
      <c r="AN42" s="65">
        <v>0.57389387481837606</v>
      </c>
      <c r="AO42" s="65">
        <v>-0.89503157009062928</v>
      </c>
      <c r="AP42" s="66">
        <v>5.1592439168486823</v>
      </c>
      <c r="AQ42" s="67">
        <v>8</v>
      </c>
      <c r="AR42" s="46"/>
    </row>
    <row r="43" spans="1:44" s="8" customFormat="1" ht="15" customHeight="1" x14ac:dyDescent="0.25">
      <c r="A43" s="1"/>
      <c r="B43" s="57">
        <v>3</v>
      </c>
      <c r="C43" s="74" t="s">
        <v>267</v>
      </c>
      <c r="D43" s="75"/>
      <c r="E43" s="60" t="s">
        <v>43</v>
      </c>
      <c r="F43" s="61"/>
      <c r="G43" s="69">
        <v>46.6</v>
      </c>
      <c r="H43" s="70">
        <v>-0.36000000000000015</v>
      </c>
      <c r="I43" s="76" t="s">
        <v>268</v>
      </c>
      <c r="J43" s="60"/>
      <c r="K43" s="65">
        <v>21.395538522705941</v>
      </c>
      <c r="L43" s="65">
        <v>0.63815392506843172</v>
      </c>
      <c r="M43" s="65">
        <v>2.2687189868225155</v>
      </c>
      <c r="N43" s="66">
        <v>5.7369348243425344</v>
      </c>
      <c r="O43" s="67">
        <v>2</v>
      </c>
      <c r="P43" s="46"/>
      <c r="Q43" s="57">
        <v>38</v>
      </c>
      <c r="R43" s="47" t="s">
        <v>269</v>
      </c>
      <c r="S43" s="59"/>
      <c r="T43" s="68" t="s">
        <v>118</v>
      </c>
      <c r="U43" s="69">
        <v>101.7</v>
      </c>
      <c r="V43" s="70">
        <v>1.1299999999999997</v>
      </c>
      <c r="W43" s="71" t="s">
        <v>210</v>
      </c>
      <c r="X43" s="65">
        <v>1</v>
      </c>
      <c r="Y43" s="72">
        <v>1.2581552497217523</v>
      </c>
      <c r="Z43" s="73">
        <v>-1.8892319385092426</v>
      </c>
      <c r="AA43" s="66">
        <v>11.310679732611671</v>
      </c>
      <c r="AB43" s="67">
        <v>7</v>
      </c>
      <c r="AC43" s="46"/>
      <c r="AD43" s="57">
        <v>38</v>
      </c>
      <c r="AE43" s="74" t="s">
        <v>270</v>
      </c>
      <c r="AF43" s="75"/>
      <c r="AG43" s="60" t="s">
        <v>130</v>
      </c>
      <c r="AH43" s="60"/>
      <c r="AI43" s="69">
        <v>78.599999999999994</v>
      </c>
      <c r="AJ43" s="70">
        <v>1.7400000000000007</v>
      </c>
      <c r="AK43" s="76" t="s">
        <v>271</v>
      </c>
      <c r="AL43" s="60"/>
      <c r="AM43" s="65">
        <v>1</v>
      </c>
      <c r="AN43" s="65">
        <v>0.72677550464541907</v>
      </c>
      <c r="AO43" s="65">
        <v>-0.92345913359044463</v>
      </c>
      <c r="AP43" s="66">
        <v>6.5336332478599353</v>
      </c>
      <c r="AQ43" s="67">
        <v>8</v>
      </c>
      <c r="AR43" s="46"/>
    </row>
    <row r="44" spans="1:44" s="8" customFormat="1" ht="15" customHeight="1" x14ac:dyDescent="0.25">
      <c r="A44" s="1"/>
      <c r="B44" s="57">
        <v>4</v>
      </c>
      <c r="C44" s="74" t="s">
        <v>272</v>
      </c>
      <c r="D44" s="75"/>
      <c r="E44" s="60" t="s">
        <v>75</v>
      </c>
      <c r="F44" s="61"/>
      <c r="G44" s="69">
        <v>65.2</v>
      </c>
      <c r="H44" s="70">
        <v>-0.52000000000000024</v>
      </c>
      <c r="I44" s="76" t="s">
        <v>273</v>
      </c>
      <c r="J44" s="60"/>
      <c r="K44" s="65">
        <v>14.873087393107221</v>
      </c>
      <c r="L44" s="65">
        <v>0.5247985107063603</v>
      </c>
      <c r="M44" s="65">
        <v>1.5431873367575417</v>
      </c>
      <c r="N44" s="66">
        <v>4.717881898965933</v>
      </c>
      <c r="O44" s="67">
        <v>3</v>
      </c>
      <c r="P44" s="46"/>
      <c r="Q44" s="57">
        <v>39</v>
      </c>
      <c r="R44" s="47" t="s">
        <v>274</v>
      </c>
      <c r="S44" s="59"/>
      <c r="T44" s="68" t="s">
        <v>176</v>
      </c>
      <c r="U44" s="69">
        <v>98.4</v>
      </c>
      <c r="V44" s="70">
        <v>-1.9400000000000006</v>
      </c>
      <c r="W44" s="71" t="s">
        <v>275</v>
      </c>
      <c r="X44" s="65">
        <v>1</v>
      </c>
      <c r="Y44" s="72">
        <v>1.113428893767838</v>
      </c>
      <c r="Z44" s="73">
        <v>-2.6184047000682669</v>
      </c>
      <c r="AA44" s="66">
        <v>10.009605432421212</v>
      </c>
      <c r="AB44" s="67">
        <v>8</v>
      </c>
      <c r="AC44" s="46"/>
      <c r="AD44" s="57">
        <v>39</v>
      </c>
      <c r="AE44" s="74" t="s">
        <v>276</v>
      </c>
      <c r="AF44" s="75"/>
      <c r="AG44" s="60" t="s">
        <v>81</v>
      </c>
      <c r="AH44" s="60"/>
      <c r="AI44" s="69">
        <v>105.5</v>
      </c>
      <c r="AJ44" s="70">
        <v>1.45</v>
      </c>
      <c r="AK44" s="76" t="s">
        <v>202</v>
      </c>
      <c r="AL44" s="60"/>
      <c r="AM44" s="65">
        <v>1</v>
      </c>
      <c r="AN44" s="65">
        <v>0.83712964430464243</v>
      </c>
      <c r="AO44" s="65">
        <v>-1.4075764935672497</v>
      </c>
      <c r="AP44" s="66">
        <v>7.5257050379903019</v>
      </c>
      <c r="AQ44" s="67">
        <v>8</v>
      </c>
      <c r="AR44" s="46"/>
    </row>
    <row r="45" spans="1:44" s="8" customFormat="1" ht="15" customHeight="1" x14ac:dyDescent="0.25">
      <c r="A45" s="1"/>
      <c r="B45" s="57">
        <v>5</v>
      </c>
      <c r="C45" s="74" t="s">
        <v>277</v>
      </c>
      <c r="D45" s="75"/>
      <c r="E45" s="60" t="s">
        <v>81</v>
      </c>
      <c r="F45" s="61"/>
      <c r="G45" s="69">
        <v>75.400000000000006</v>
      </c>
      <c r="H45" s="70">
        <v>-0.34000000000000058</v>
      </c>
      <c r="I45" s="76" t="s">
        <v>278</v>
      </c>
      <c r="J45" s="60"/>
      <c r="K45" s="65">
        <v>12.849004531528688</v>
      </c>
      <c r="L45" s="65">
        <v>0.730211959980411</v>
      </c>
      <c r="M45" s="65">
        <v>1.3180363698510784</v>
      </c>
      <c r="N45" s="66">
        <v>6.5645266099614039</v>
      </c>
      <c r="O45" s="67">
        <v>3</v>
      </c>
      <c r="P45" s="46"/>
      <c r="Q45" s="57">
        <v>40</v>
      </c>
      <c r="R45" s="47" t="s">
        <v>279</v>
      </c>
      <c r="S45" s="59"/>
      <c r="T45" s="68" t="s">
        <v>107</v>
      </c>
      <c r="U45" s="69">
        <v>118.8</v>
      </c>
      <c r="V45" s="70">
        <v>1.3200000000000003</v>
      </c>
      <c r="W45" s="71" t="s">
        <v>280</v>
      </c>
      <c r="X45" s="65">
        <v>1</v>
      </c>
      <c r="Y45" s="72">
        <v>1.019342815848697</v>
      </c>
      <c r="Z45" s="73">
        <v>-2.8641572038876606</v>
      </c>
      <c r="AA45" s="66">
        <v>9.1637817593281667</v>
      </c>
      <c r="AB45" s="67">
        <v>8</v>
      </c>
      <c r="AC45" s="46"/>
      <c r="AD45" s="57">
        <v>40</v>
      </c>
      <c r="AE45" s="74" t="s">
        <v>281</v>
      </c>
      <c r="AF45" s="75"/>
      <c r="AG45" s="60" t="s">
        <v>65</v>
      </c>
      <c r="AH45" s="60"/>
      <c r="AI45" s="69">
        <v>109</v>
      </c>
      <c r="AJ45" s="70">
        <v>0</v>
      </c>
      <c r="AK45" s="76" t="s">
        <v>282</v>
      </c>
      <c r="AL45" s="60"/>
      <c r="AM45" s="65">
        <v>1</v>
      </c>
      <c r="AN45" s="65">
        <v>0.76131626047039458</v>
      </c>
      <c r="AO45" s="65">
        <v>-1.4098405091752408</v>
      </c>
      <c r="AP45" s="66">
        <v>6.8441509100840845</v>
      </c>
      <c r="AQ45" s="67">
        <v>8</v>
      </c>
      <c r="AR45" s="46"/>
    </row>
    <row r="46" spans="1:44" s="8" customFormat="1" ht="15" customHeight="1" x14ac:dyDescent="0.25">
      <c r="A46" s="1"/>
      <c r="B46" s="57">
        <v>6</v>
      </c>
      <c r="C46" s="74" t="s">
        <v>283</v>
      </c>
      <c r="D46" s="75"/>
      <c r="E46" s="60" t="s">
        <v>165</v>
      </c>
      <c r="F46" s="61"/>
      <c r="G46" s="69">
        <v>71.8</v>
      </c>
      <c r="H46" s="70">
        <v>-0.97999999999999976</v>
      </c>
      <c r="I46" s="76" t="s">
        <v>179</v>
      </c>
      <c r="J46" s="60"/>
      <c r="K46" s="65">
        <v>12.723113383679884</v>
      </c>
      <c r="L46" s="65">
        <v>0.62525523788366966</v>
      </c>
      <c r="M46" s="65">
        <v>1.3040327367977269</v>
      </c>
      <c r="N46" s="66">
        <v>5.6209770204465119</v>
      </c>
      <c r="O46" s="67">
        <v>3</v>
      </c>
      <c r="P46" s="46"/>
      <c r="Q46" s="57">
        <v>41</v>
      </c>
      <c r="R46" s="47" t="s">
        <v>284</v>
      </c>
      <c r="S46" s="59"/>
      <c r="T46" s="68" t="s">
        <v>130</v>
      </c>
      <c r="U46" s="69">
        <v>128.1</v>
      </c>
      <c r="V46" s="70">
        <v>0.49000000000000055</v>
      </c>
      <c r="W46" s="71" t="s">
        <v>285</v>
      </c>
      <c r="X46" s="65">
        <v>1</v>
      </c>
      <c r="Y46" s="72">
        <v>1.0857601310601876</v>
      </c>
      <c r="Z46" s="73">
        <v>-2.9679825059550571</v>
      </c>
      <c r="AA46" s="66">
        <v>9.7608662457007558</v>
      </c>
      <c r="AB46" s="67">
        <v>8</v>
      </c>
      <c r="AC46" s="46"/>
      <c r="AD46" s="57">
        <v>41</v>
      </c>
      <c r="AE46" s="74" t="s">
        <v>286</v>
      </c>
      <c r="AF46" s="75"/>
      <c r="AG46" s="60" t="s">
        <v>120</v>
      </c>
      <c r="AH46" s="60"/>
      <c r="AI46" s="69">
        <v>92</v>
      </c>
      <c r="AJ46" s="70">
        <v>-0.4</v>
      </c>
      <c r="AK46" s="76" t="s">
        <v>92</v>
      </c>
      <c r="AL46" s="60"/>
      <c r="AM46" s="65">
        <v>1</v>
      </c>
      <c r="AN46" s="65">
        <v>0.71862955945547025</v>
      </c>
      <c r="AO46" s="65">
        <v>-1.4114830526524189</v>
      </c>
      <c r="AP46" s="66">
        <v>6.460402080892826</v>
      </c>
      <c r="AQ46" s="67" t="s">
        <v>243</v>
      </c>
      <c r="AR46" s="46"/>
    </row>
    <row r="47" spans="1:44" s="8" customFormat="1" ht="15" customHeight="1" x14ac:dyDescent="0.25">
      <c r="A47" s="1"/>
      <c r="B47" s="57">
        <v>7</v>
      </c>
      <c r="C47" s="74" t="s">
        <v>287</v>
      </c>
      <c r="D47" s="75"/>
      <c r="E47" s="60" t="s">
        <v>219</v>
      </c>
      <c r="F47" s="61"/>
      <c r="G47" s="69">
        <v>93.8</v>
      </c>
      <c r="H47" s="70">
        <v>-0.87999999999999967</v>
      </c>
      <c r="I47" s="76" t="s">
        <v>69</v>
      </c>
      <c r="J47" s="60"/>
      <c r="K47" s="65">
        <v>10.192941750678878</v>
      </c>
      <c r="L47" s="65">
        <v>0.68056631078627705</v>
      </c>
      <c r="M47" s="65">
        <v>1.022586457881453</v>
      </c>
      <c r="N47" s="66">
        <v>6.1182175886568997</v>
      </c>
      <c r="O47" s="67">
        <v>3</v>
      </c>
      <c r="P47" s="46"/>
      <c r="Q47" s="57">
        <v>42</v>
      </c>
      <c r="R47" s="47" t="s">
        <v>288</v>
      </c>
      <c r="S47" s="59"/>
      <c r="T47" s="68" t="s">
        <v>165</v>
      </c>
      <c r="U47" s="69">
        <v>111.1</v>
      </c>
      <c r="V47" s="70">
        <v>-1.1099999999999994</v>
      </c>
      <c r="W47" s="71" t="s">
        <v>92</v>
      </c>
      <c r="X47" s="65">
        <v>1</v>
      </c>
      <c r="Y47" s="72">
        <v>1.1701908599231803</v>
      </c>
      <c r="Z47" s="73">
        <v>-2.9824506818838699</v>
      </c>
      <c r="AA47" s="66">
        <v>10.519889374183093</v>
      </c>
      <c r="AB47" s="67">
        <v>8</v>
      </c>
      <c r="AC47" s="46"/>
      <c r="AD47" s="57">
        <v>42</v>
      </c>
      <c r="AE47" s="74" t="s">
        <v>289</v>
      </c>
      <c r="AF47" s="75"/>
      <c r="AG47" s="60" t="s">
        <v>59</v>
      </c>
      <c r="AH47" s="60"/>
      <c r="AI47" s="69">
        <v>98.3</v>
      </c>
      <c r="AJ47" s="70">
        <v>-0.62999999999999967</v>
      </c>
      <c r="AK47" s="76" t="s">
        <v>92</v>
      </c>
      <c r="AL47" s="60"/>
      <c r="AM47" s="65">
        <v>1</v>
      </c>
      <c r="AN47" s="65">
        <v>0.77964028097572446</v>
      </c>
      <c r="AO47" s="65">
        <v>-1.5005327557432524</v>
      </c>
      <c r="AP47" s="66">
        <v>7.0088818742440582</v>
      </c>
      <c r="AQ47" s="67" t="s">
        <v>243</v>
      </c>
      <c r="AR47" s="46"/>
    </row>
    <row r="48" spans="1:44" s="8" customFormat="1" ht="15" customHeight="1" x14ac:dyDescent="0.25">
      <c r="A48" s="1"/>
      <c r="B48" s="57">
        <v>8</v>
      </c>
      <c r="C48" s="74" t="s">
        <v>290</v>
      </c>
      <c r="D48" s="75"/>
      <c r="E48" s="60" t="s">
        <v>115</v>
      </c>
      <c r="F48" s="61"/>
      <c r="G48" s="69">
        <v>103.3</v>
      </c>
      <c r="H48" s="70">
        <v>0.17000000000000029</v>
      </c>
      <c r="I48" s="76" t="s">
        <v>291</v>
      </c>
      <c r="J48" s="60"/>
      <c r="K48" s="65">
        <v>6.7834542843220964</v>
      </c>
      <c r="L48" s="65">
        <v>0.51993160823612283</v>
      </c>
      <c r="M48" s="65">
        <v>0.64332856568872565</v>
      </c>
      <c r="N48" s="66">
        <v>4.6741289716996937</v>
      </c>
      <c r="O48" s="67">
        <v>4</v>
      </c>
      <c r="P48" s="46"/>
      <c r="Q48" s="57">
        <v>43</v>
      </c>
      <c r="R48" s="47" t="s">
        <v>292</v>
      </c>
      <c r="S48" s="59"/>
      <c r="T48" s="68" t="s">
        <v>187</v>
      </c>
      <c r="U48" s="69">
        <v>154.9</v>
      </c>
      <c r="V48" s="70">
        <v>-0.99000000000000055</v>
      </c>
      <c r="W48" s="71" t="s">
        <v>285</v>
      </c>
      <c r="X48" s="65">
        <v>1</v>
      </c>
      <c r="Y48" s="72">
        <v>0.75099886967114138</v>
      </c>
      <c r="Z48" s="73">
        <v>-3.2012813268253146</v>
      </c>
      <c r="AA48" s="66">
        <v>6.7513986817463216</v>
      </c>
      <c r="AB48" s="67">
        <v>8</v>
      </c>
      <c r="AC48" s="46"/>
      <c r="AD48" s="57">
        <v>43</v>
      </c>
      <c r="AE48" s="74" t="s">
        <v>293</v>
      </c>
      <c r="AF48" s="75"/>
      <c r="AG48" s="60" t="s">
        <v>118</v>
      </c>
      <c r="AH48" s="60"/>
      <c r="AI48" s="69">
        <v>115.2</v>
      </c>
      <c r="AJ48" s="70">
        <v>2.0799999999999996</v>
      </c>
      <c r="AK48" s="76" t="s">
        <v>294</v>
      </c>
      <c r="AL48" s="60"/>
      <c r="AM48" s="65">
        <v>1</v>
      </c>
      <c r="AN48" s="65">
        <v>0.70527505404418955</v>
      </c>
      <c r="AO48" s="65">
        <v>-1.6606397839833347</v>
      </c>
      <c r="AP48" s="66">
        <v>6.3403465203983389</v>
      </c>
      <c r="AQ48" s="67">
        <v>8</v>
      </c>
      <c r="AR48" s="46"/>
    </row>
    <row r="49" spans="1:43" s="7" customFormat="1" ht="15" customHeight="1" x14ac:dyDescent="0.25">
      <c r="A49" s="46"/>
      <c r="B49" s="57">
        <v>9</v>
      </c>
      <c r="C49" s="74" t="s">
        <v>295</v>
      </c>
      <c r="D49" s="75"/>
      <c r="E49" s="60" t="s">
        <v>86</v>
      </c>
      <c r="F49" s="61"/>
      <c r="G49" s="69">
        <v>95.2</v>
      </c>
      <c r="H49" s="70">
        <v>-3.12</v>
      </c>
      <c r="I49" s="76" t="s">
        <v>296</v>
      </c>
      <c r="J49" s="60"/>
      <c r="K49" s="65">
        <v>5.5561593705153713</v>
      </c>
      <c r="L49" s="65">
        <v>0.48200687062985553</v>
      </c>
      <c r="M49" s="65">
        <v>0.50680913668300376</v>
      </c>
      <c r="N49" s="66">
        <v>4.3331896789512925</v>
      </c>
      <c r="O49" s="67" t="s">
        <v>297</v>
      </c>
      <c r="P49" s="14"/>
      <c r="Q49" s="57">
        <v>44</v>
      </c>
      <c r="R49" s="47" t="s">
        <v>298</v>
      </c>
      <c r="S49" s="59"/>
      <c r="T49" s="68" t="s">
        <v>68</v>
      </c>
      <c r="U49" s="69">
        <v>115.8</v>
      </c>
      <c r="V49" s="70">
        <v>1.0200000000000002</v>
      </c>
      <c r="W49" s="71" t="s">
        <v>188</v>
      </c>
      <c r="X49" s="65">
        <v>1</v>
      </c>
      <c r="Y49" s="72">
        <v>1.1325953060428293</v>
      </c>
      <c r="Z49" s="73">
        <v>-3.3902795602194984</v>
      </c>
      <c r="AA49" s="66">
        <v>10.18190940755748</v>
      </c>
      <c r="AB49" s="67" t="s">
        <v>243</v>
      </c>
      <c r="AC49" s="14"/>
      <c r="AD49" s="57">
        <v>44</v>
      </c>
      <c r="AE49" s="74" t="s">
        <v>299</v>
      </c>
      <c r="AF49" s="75"/>
      <c r="AG49" s="60" t="s">
        <v>46</v>
      </c>
      <c r="AH49" s="60"/>
      <c r="AI49" s="69">
        <v>115.4</v>
      </c>
      <c r="AJ49" s="70">
        <v>0.15999999999999942</v>
      </c>
      <c r="AK49" s="76" t="s">
        <v>300</v>
      </c>
      <c r="AL49" s="60"/>
      <c r="AM49" s="65">
        <v>1</v>
      </c>
      <c r="AN49" s="65">
        <v>1.4799673171292496</v>
      </c>
      <c r="AO49" s="65">
        <v>-1.8261328943104904</v>
      </c>
      <c r="AP49" s="66">
        <v>13.304746248512247</v>
      </c>
      <c r="AQ49" s="67" t="s">
        <v>301</v>
      </c>
    </row>
    <row r="50" spans="1:43" s="7" customFormat="1" ht="15" customHeight="1" x14ac:dyDescent="0.25">
      <c r="A50" s="46"/>
      <c r="B50" s="57">
        <v>10</v>
      </c>
      <c r="C50" s="74" t="s">
        <v>302</v>
      </c>
      <c r="D50" s="75"/>
      <c r="E50" s="60" t="s">
        <v>187</v>
      </c>
      <c r="F50" s="61"/>
      <c r="G50" s="69">
        <v>97.9</v>
      </c>
      <c r="H50" s="70">
        <v>0.10999999999999943</v>
      </c>
      <c r="I50" s="76" t="s">
        <v>303</v>
      </c>
      <c r="J50" s="60"/>
      <c r="K50" s="65">
        <v>5.4125216516373627</v>
      </c>
      <c r="L50" s="65">
        <v>0.63936715955012691</v>
      </c>
      <c r="M50" s="65">
        <v>0.49083144530311579</v>
      </c>
      <c r="N50" s="66">
        <v>5.7478416712249434</v>
      </c>
      <c r="O50" s="67" t="s">
        <v>297</v>
      </c>
      <c r="P50" s="14"/>
      <c r="Q50" s="57">
        <v>45</v>
      </c>
      <c r="R50" s="47" t="s">
        <v>304</v>
      </c>
      <c r="S50" s="59"/>
      <c r="T50" s="68" t="s">
        <v>59</v>
      </c>
      <c r="U50" s="69">
        <v>154</v>
      </c>
      <c r="V50" s="70">
        <v>5.4</v>
      </c>
      <c r="W50" s="71" t="s">
        <v>224</v>
      </c>
      <c r="X50" s="65">
        <v>1</v>
      </c>
      <c r="Y50" s="72">
        <v>0.85224240981359534</v>
      </c>
      <c r="Z50" s="73">
        <v>-3.3991270101976077</v>
      </c>
      <c r="AA50" s="66">
        <v>7.661567166756706</v>
      </c>
      <c r="AB50" s="67" t="s">
        <v>243</v>
      </c>
      <c r="AC50" s="14"/>
      <c r="AD50" s="57">
        <v>45</v>
      </c>
      <c r="AE50" s="74" t="s">
        <v>305</v>
      </c>
      <c r="AF50" s="75"/>
      <c r="AG50" s="60" t="s">
        <v>219</v>
      </c>
      <c r="AH50" s="60"/>
      <c r="AI50" s="69">
        <v>102.1</v>
      </c>
      <c r="AJ50" s="70">
        <v>0.19000000000000056</v>
      </c>
      <c r="AK50" s="76" t="s">
        <v>92</v>
      </c>
      <c r="AL50" s="60"/>
      <c r="AM50" s="65">
        <v>1</v>
      </c>
      <c r="AN50" s="65">
        <v>0.77761764295944891</v>
      </c>
      <c r="AO50" s="65">
        <v>-1.8699953444351491</v>
      </c>
      <c r="AP50" s="66">
        <v>6.9906985770538599</v>
      </c>
      <c r="AQ50" s="67">
        <v>9</v>
      </c>
    </row>
    <row r="51" spans="1:43" s="7" customFormat="1" ht="15" customHeight="1" x14ac:dyDescent="0.25">
      <c r="A51" s="46"/>
      <c r="B51" s="57">
        <v>11</v>
      </c>
      <c r="C51" s="74" t="s">
        <v>306</v>
      </c>
      <c r="D51" s="75"/>
      <c r="E51" s="60" t="s">
        <v>91</v>
      </c>
      <c r="F51" s="61"/>
      <c r="G51" s="69">
        <v>139.1</v>
      </c>
      <c r="H51" s="70">
        <v>0.69000000000000061</v>
      </c>
      <c r="I51" s="76" t="s">
        <v>191</v>
      </c>
      <c r="J51" s="60"/>
      <c r="K51" s="65">
        <v>1.9659438669015368</v>
      </c>
      <c r="L51" s="65">
        <v>0.53991746471936664</v>
      </c>
      <c r="M51" s="65">
        <v>0.10744777288447542</v>
      </c>
      <c r="N51" s="66">
        <v>4.8537996617150192</v>
      </c>
      <c r="O51" s="67">
        <v>5</v>
      </c>
      <c r="P51" s="14"/>
      <c r="Q51" s="57">
        <v>46</v>
      </c>
      <c r="R51" s="47" t="s">
        <v>307</v>
      </c>
      <c r="S51" s="59"/>
      <c r="T51" s="68" t="s">
        <v>196</v>
      </c>
      <c r="U51" s="69">
        <v>98.1</v>
      </c>
      <c r="V51" s="70">
        <v>-4.1099999999999994</v>
      </c>
      <c r="W51" s="71" t="s">
        <v>308</v>
      </c>
      <c r="X51" s="65">
        <v>1</v>
      </c>
      <c r="Y51" s="72">
        <v>2.8882646211291521</v>
      </c>
      <c r="Z51" s="73">
        <v>-3.5966554051944599</v>
      </c>
      <c r="AA51" s="66">
        <v>25.965186824002508</v>
      </c>
      <c r="AB51" s="67" t="s">
        <v>309</v>
      </c>
      <c r="AC51" s="14"/>
      <c r="AD51" s="57">
        <v>46</v>
      </c>
      <c r="AE51" s="74" t="s">
        <v>310</v>
      </c>
      <c r="AF51" s="75"/>
      <c r="AG51" s="60" t="s">
        <v>115</v>
      </c>
      <c r="AH51" s="60"/>
      <c r="AI51" s="69">
        <v>115.5</v>
      </c>
      <c r="AJ51" s="70">
        <v>1.45</v>
      </c>
      <c r="AK51" s="76" t="s">
        <v>131</v>
      </c>
      <c r="AL51" s="60"/>
      <c r="AM51" s="65">
        <v>1</v>
      </c>
      <c r="AN51" s="65">
        <v>0.67785307612933421</v>
      </c>
      <c r="AO51" s="65">
        <v>-1.9643783946523252</v>
      </c>
      <c r="AP51" s="66">
        <v>6.0938259022963415</v>
      </c>
      <c r="AQ51" s="67" t="s">
        <v>311</v>
      </c>
    </row>
    <row r="52" spans="1:43" s="7" customFormat="1" ht="15" customHeight="1" x14ac:dyDescent="0.25">
      <c r="A52" s="46"/>
      <c r="B52" s="57">
        <v>12</v>
      </c>
      <c r="C52" s="74" t="s">
        <v>312</v>
      </c>
      <c r="D52" s="75"/>
      <c r="E52" s="60" t="s">
        <v>100</v>
      </c>
      <c r="F52" s="61"/>
      <c r="G52" s="69">
        <v>98.3</v>
      </c>
      <c r="H52" s="70">
        <v>-0.12999999999999973</v>
      </c>
      <c r="I52" s="76" t="s">
        <v>313</v>
      </c>
      <c r="J52" s="60"/>
      <c r="K52" s="65">
        <v>1.4940974993411489</v>
      </c>
      <c r="L52" s="65">
        <v>0.4854643572348033</v>
      </c>
      <c r="M52" s="65">
        <v>5.4961450360765815E-2</v>
      </c>
      <c r="N52" s="66">
        <v>4.3642721098969233</v>
      </c>
      <c r="O52" s="67">
        <v>5</v>
      </c>
      <c r="P52" s="14"/>
      <c r="Q52" s="57">
        <v>47</v>
      </c>
      <c r="R52" s="47" t="s">
        <v>314</v>
      </c>
      <c r="S52" s="59"/>
      <c r="T52" s="68" t="s">
        <v>52</v>
      </c>
      <c r="U52" s="69">
        <v>153.4</v>
      </c>
      <c r="V52" s="70">
        <v>-1.2400000000000007</v>
      </c>
      <c r="W52" s="71" t="s">
        <v>57</v>
      </c>
      <c r="X52" s="65">
        <v>1</v>
      </c>
      <c r="Y52" s="72">
        <v>1.656628982971267</v>
      </c>
      <c r="Z52" s="73">
        <v>-3.778172564228127</v>
      </c>
      <c r="AA52" s="66">
        <v>14.892915533511557</v>
      </c>
      <c r="AB52" s="67">
        <v>8</v>
      </c>
      <c r="AC52" s="14"/>
      <c r="AD52" s="57">
        <v>47</v>
      </c>
      <c r="AE52" s="74" t="s">
        <v>315</v>
      </c>
      <c r="AF52" s="75"/>
      <c r="AG52" s="60" t="s">
        <v>49</v>
      </c>
      <c r="AH52" s="60"/>
      <c r="AI52" s="69">
        <v>121.6</v>
      </c>
      <c r="AJ52" s="70">
        <v>-0.65999999999999948</v>
      </c>
      <c r="AK52" s="76" t="s">
        <v>191</v>
      </c>
      <c r="AL52" s="60"/>
      <c r="AM52" s="65">
        <v>1</v>
      </c>
      <c r="AN52" s="65">
        <v>0.69478350712103842</v>
      </c>
      <c r="AO52" s="65">
        <v>-2.0391471012762379</v>
      </c>
      <c r="AP52" s="66">
        <v>6.2460286473268942</v>
      </c>
      <c r="AQ52" s="67">
        <v>9</v>
      </c>
    </row>
    <row r="53" spans="1:43" s="7" customFormat="1" ht="15" customHeight="1" x14ac:dyDescent="0.25">
      <c r="A53" s="46"/>
      <c r="B53" s="57">
        <v>13</v>
      </c>
      <c r="C53" s="74" t="s">
        <v>316</v>
      </c>
      <c r="D53" s="75"/>
      <c r="E53" s="60" t="s">
        <v>72</v>
      </c>
      <c r="F53" s="61"/>
      <c r="G53" s="69">
        <v>116.8</v>
      </c>
      <c r="H53" s="70">
        <v>5.42</v>
      </c>
      <c r="I53" s="76" t="s">
        <v>317</v>
      </c>
      <c r="J53" s="60"/>
      <c r="K53" s="65">
        <v>1.033494297453319</v>
      </c>
      <c r="L53" s="65">
        <v>0.68508084305871064</v>
      </c>
      <c r="M53" s="65">
        <v>3.7257730899347748E-3</v>
      </c>
      <c r="N53" s="66">
        <v>6.1588027459237233</v>
      </c>
      <c r="O53" s="67">
        <v>5</v>
      </c>
      <c r="P53" s="14"/>
      <c r="Q53" s="57">
        <v>48</v>
      </c>
      <c r="R53" s="47" t="s">
        <v>318</v>
      </c>
      <c r="S53" s="59"/>
      <c r="T53" s="68" t="s">
        <v>207</v>
      </c>
      <c r="U53" s="69">
        <v>148.9</v>
      </c>
      <c r="V53" s="70">
        <v>0.70999999999999941</v>
      </c>
      <c r="W53" s="71" t="s">
        <v>57</v>
      </c>
      <c r="X53" s="65">
        <v>1</v>
      </c>
      <c r="Y53" s="72">
        <v>1.1439628695214523</v>
      </c>
      <c r="Z53" s="73">
        <v>-4.2723031599999999</v>
      </c>
      <c r="AA53" s="66">
        <v>10.284102574796004</v>
      </c>
      <c r="AB53" s="67">
        <v>9</v>
      </c>
      <c r="AC53" s="14"/>
      <c r="AD53" s="57">
        <v>48</v>
      </c>
      <c r="AE53" s="74" t="s">
        <v>319</v>
      </c>
      <c r="AF53" s="75"/>
      <c r="AG53" s="60" t="s">
        <v>219</v>
      </c>
      <c r="AH53" s="60"/>
      <c r="AI53" s="69">
        <v>93.8</v>
      </c>
      <c r="AJ53" s="70">
        <v>1.7200000000000002</v>
      </c>
      <c r="AK53" s="76" t="s">
        <v>92</v>
      </c>
      <c r="AL53" s="60"/>
      <c r="AM53" s="65">
        <v>1</v>
      </c>
      <c r="AN53" s="65">
        <v>0.79221750234406318</v>
      </c>
      <c r="AO53" s="65">
        <v>-2.056967347231387</v>
      </c>
      <c r="AP53" s="66">
        <v>7.1219497351895962</v>
      </c>
      <c r="AQ53" s="67">
        <v>9</v>
      </c>
    </row>
    <row r="54" spans="1:43" s="7" customFormat="1" ht="15" customHeight="1" x14ac:dyDescent="0.25">
      <c r="A54" s="46"/>
      <c r="B54" s="57">
        <v>14</v>
      </c>
      <c r="C54" s="74" t="s">
        <v>320</v>
      </c>
      <c r="D54" s="75"/>
      <c r="E54" s="60" t="s">
        <v>120</v>
      </c>
      <c r="F54" s="61"/>
      <c r="G54" s="69">
        <v>145.19999999999999</v>
      </c>
      <c r="H54" s="70">
        <v>4.4800000000000013</v>
      </c>
      <c r="I54" s="76" t="s">
        <v>321</v>
      </c>
      <c r="J54" s="60"/>
      <c r="K54" s="65">
        <v>1</v>
      </c>
      <c r="L54" s="65">
        <v>0.4242594100999541</v>
      </c>
      <c r="M54" s="65">
        <v>-0.36501339866120219</v>
      </c>
      <c r="N54" s="66">
        <v>3.814046249259448</v>
      </c>
      <c r="O54" s="67">
        <v>6</v>
      </c>
      <c r="P54" s="14"/>
      <c r="Q54" s="57">
        <v>49</v>
      </c>
      <c r="R54" s="47" t="s">
        <v>322</v>
      </c>
      <c r="S54" s="59"/>
      <c r="T54" s="68" t="s">
        <v>65</v>
      </c>
      <c r="U54" s="69">
        <v>147</v>
      </c>
      <c r="V54" s="70">
        <v>3</v>
      </c>
      <c r="W54" s="71" t="s">
        <v>224</v>
      </c>
      <c r="X54" s="65">
        <v>1</v>
      </c>
      <c r="Y54" s="72">
        <v>1.4536315470833694</v>
      </c>
      <c r="Z54" s="73">
        <v>-4.3781549659257797</v>
      </c>
      <c r="AA54" s="66">
        <v>13.067990521771421</v>
      </c>
      <c r="AB54" s="67">
        <v>9</v>
      </c>
      <c r="AC54" s="14"/>
      <c r="AD54" s="57">
        <v>49</v>
      </c>
      <c r="AE54" s="74" t="s">
        <v>323</v>
      </c>
      <c r="AF54" s="75"/>
      <c r="AG54" s="60" t="s">
        <v>91</v>
      </c>
      <c r="AH54" s="60"/>
      <c r="AI54" s="69">
        <v>155.6</v>
      </c>
      <c r="AJ54" s="70">
        <v>2.5400000000000005</v>
      </c>
      <c r="AK54" s="76" t="s">
        <v>191</v>
      </c>
      <c r="AL54" s="60"/>
      <c r="AM54" s="65">
        <v>1</v>
      </c>
      <c r="AN54" s="65">
        <v>0.85366315057745357</v>
      </c>
      <c r="AO54" s="65">
        <v>-2.3303744912456215</v>
      </c>
      <c r="AP54" s="66">
        <v>7.6743394726916225</v>
      </c>
      <c r="AQ54" s="67">
        <v>9</v>
      </c>
    </row>
    <row r="55" spans="1:43" s="7" customFormat="1" ht="15" customHeight="1" x14ac:dyDescent="0.25">
      <c r="A55" s="46"/>
      <c r="B55" s="57">
        <v>15</v>
      </c>
      <c r="C55" s="74" t="s">
        <v>324</v>
      </c>
      <c r="D55" s="75"/>
      <c r="E55" s="60" t="s">
        <v>130</v>
      </c>
      <c r="F55" s="61"/>
      <c r="G55" s="69">
        <v>132.19999999999999</v>
      </c>
      <c r="H55" s="70">
        <v>4.1800000000000015</v>
      </c>
      <c r="I55" s="76" t="s">
        <v>325</v>
      </c>
      <c r="J55" s="60"/>
      <c r="K55" s="65">
        <v>1</v>
      </c>
      <c r="L55" s="65">
        <v>0.7474109340445938</v>
      </c>
      <c r="M55" s="65">
        <v>-0.44622950581285831</v>
      </c>
      <c r="N55" s="66">
        <v>6.7191435281934648</v>
      </c>
      <c r="O55" s="67">
        <v>6</v>
      </c>
      <c r="P55" s="14"/>
      <c r="Q55" s="57">
        <v>50</v>
      </c>
      <c r="R55" s="47" t="s">
        <v>326</v>
      </c>
      <c r="S55" s="59"/>
      <c r="T55" s="68" t="s">
        <v>140</v>
      </c>
      <c r="U55" s="69">
        <v>148.80000000000001</v>
      </c>
      <c r="V55" s="70">
        <v>1.9999999999998862E-2</v>
      </c>
      <c r="W55" s="71" t="s">
        <v>92</v>
      </c>
      <c r="X55" s="65">
        <v>1</v>
      </c>
      <c r="Y55" s="72">
        <v>1.6257996366745262</v>
      </c>
      <c r="Z55" s="73">
        <v>-4.38802871085002</v>
      </c>
      <c r="AA55" s="66">
        <v>14.615763041873238</v>
      </c>
      <c r="AB55" s="67" t="s">
        <v>301</v>
      </c>
      <c r="AC55" s="14"/>
      <c r="AD55" s="57">
        <v>50</v>
      </c>
      <c r="AE55" s="74" t="s">
        <v>327</v>
      </c>
      <c r="AF55" s="75"/>
      <c r="AG55" s="60" t="s">
        <v>207</v>
      </c>
      <c r="AH55" s="60"/>
      <c r="AI55" s="69">
        <v>120.7</v>
      </c>
      <c r="AJ55" s="70">
        <v>3.7299999999999995</v>
      </c>
      <c r="AK55" s="76" t="s">
        <v>328</v>
      </c>
      <c r="AL55" s="60"/>
      <c r="AM55" s="65">
        <v>1</v>
      </c>
      <c r="AN55" s="65">
        <v>0.90517461148611622</v>
      </c>
      <c r="AO55" s="65">
        <v>-2.5337696816286077</v>
      </c>
      <c r="AP55" s="66">
        <v>8.137421939681035</v>
      </c>
      <c r="AQ55" s="67">
        <v>9</v>
      </c>
    </row>
    <row r="56" spans="1:43" s="7" customFormat="1" ht="15" customHeight="1" x14ac:dyDescent="0.25">
      <c r="A56" s="46"/>
      <c r="B56" s="57">
        <v>16</v>
      </c>
      <c r="C56" s="74" t="s">
        <v>329</v>
      </c>
      <c r="D56" s="75"/>
      <c r="E56" s="60" t="s">
        <v>196</v>
      </c>
      <c r="F56" s="61"/>
      <c r="G56" s="69">
        <v>126.3</v>
      </c>
      <c r="H56" s="70">
        <v>1.2700000000000002</v>
      </c>
      <c r="I56" s="76" t="s">
        <v>330</v>
      </c>
      <c r="J56" s="60"/>
      <c r="K56" s="65">
        <v>1</v>
      </c>
      <c r="L56" s="65">
        <v>0.93760858718910667</v>
      </c>
      <c r="M56" s="65">
        <v>-0.47635504500217507</v>
      </c>
      <c r="N56" s="66">
        <v>8.4289998762774641</v>
      </c>
      <c r="O56" s="67">
        <v>6</v>
      </c>
      <c r="P56" s="14"/>
      <c r="Q56" s="57">
        <v>51</v>
      </c>
      <c r="R56" s="47" t="s">
        <v>331</v>
      </c>
      <c r="S56" s="59"/>
      <c r="T56" s="68" t="s">
        <v>120</v>
      </c>
      <c r="U56" s="69">
        <v>143.30000000000001</v>
      </c>
      <c r="V56" s="70">
        <v>2.3699999999999988</v>
      </c>
      <c r="W56" s="71" t="s">
        <v>92</v>
      </c>
      <c r="X56" s="65">
        <v>1</v>
      </c>
      <c r="Y56" s="72">
        <v>1.1184789030146987</v>
      </c>
      <c r="Z56" s="73">
        <v>-4.5348404920110941</v>
      </c>
      <c r="AA56" s="66">
        <v>10.055004469821885</v>
      </c>
      <c r="AB56" s="67">
        <v>9</v>
      </c>
      <c r="AC56" s="14"/>
      <c r="AD56" s="57">
        <v>51</v>
      </c>
      <c r="AE56" s="74" t="s">
        <v>332</v>
      </c>
      <c r="AF56" s="75"/>
      <c r="AG56" s="60" t="s">
        <v>68</v>
      </c>
      <c r="AH56" s="60"/>
      <c r="AI56" s="69">
        <v>139.80000000000001</v>
      </c>
      <c r="AJ56" s="70">
        <v>5.1199999999999992</v>
      </c>
      <c r="AK56" s="76" t="s">
        <v>333</v>
      </c>
      <c r="AL56" s="60"/>
      <c r="AM56" s="65">
        <v>1</v>
      </c>
      <c r="AN56" s="65">
        <v>0.61080285354418062</v>
      </c>
      <c r="AO56" s="65">
        <v>-2.6217963059226865</v>
      </c>
      <c r="AP56" s="66">
        <v>5.4910516470295789</v>
      </c>
      <c r="AQ56" s="67">
        <v>9</v>
      </c>
    </row>
    <row r="57" spans="1:43" s="7" customFormat="1" ht="15" customHeight="1" x14ac:dyDescent="0.25">
      <c r="A57" s="46"/>
      <c r="B57" s="57">
        <v>17</v>
      </c>
      <c r="C57" s="74" t="s">
        <v>334</v>
      </c>
      <c r="D57" s="75"/>
      <c r="E57" s="60" t="s">
        <v>111</v>
      </c>
      <c r="F57" s="61"/>
      <c r="G57" s="69">
        <v>159.30000000000001</v>
      </c>
      <c r="H57" s="70">
        <v>8.77</v>
      </c>
      <c r="I57" s="76" t="s">
        <v>335</v>
      </c>
      <c r="J57" s="60"/>
      <c r="K57" s="65">
        <v>1</v>
      </c>
      <c r="L57" s="65">
        <v>0.52562444624909266</v>
      </c>
      <c r="M57" s="65">
        <v>-0.93071098443815437</v>
      </c>
      <c r="N57" s="66">
        <v>4.725306970240478</v>
      </c>
      <c r="O57" s="67">
        <v>7</v>
      </c>
      <c r="P57" s="14"/>
      <c r="Q57" s="57">
        <v>52</v>
      </c>
      <c r="R57" s="47" t="s">
        <v>336</v>
      </c>
      <c r="S57" s="59"/>
      <c r="T57" s="68" t="s">
        <v>151</v>
      </c>
      <c r="U57" s="69">
        <v>170.5</v>
      </c>
      <c r="V57" s="70">
        <v>5.55</v>
      </c>
      <c r="W57" s="71" t="s">
        <v>188</v>
      </c>
      <c r="X57" s="65">
        <v>1</v>
      </c>
      <c r="Y57" s="72">
        <v>0.68431388701301465</v>
      </c>
      <c r="Z57" s="73">
        <v>-4.5448279076449305</v>
      </c>
      <c r="AA57" s="66">
        <v>6.1519078939539229</v>
      </c>
      <c r="AB57" s="67">
        <v>9</v>
      </c>
      <c r="AC57" s="14"/>
      <c r="AD57" s="57">
        <v>52</v>
      </c>
      <c r="AE57" s="74" t="s">
        <v>337</v>
      </c>
      <c r="AF57" s="75"/>
      <c r="AG57" s="60" t="s">
        <v>43</v>
      </c>
      <c r="AH57" s="60"/>
      <c r="AI57" s="69">
        <v>126.2</v>
      </c>
      <c r="AJ57" s="70">
        <v>4.58</v>
      </c>
      <c r="AK57" s="76" t="s">
        <v>191</v>
      </c>
      <c r="AL57" s="60"/>
      <c r="AM57" s="65">
        <v>1</v>
      </c>
      <c r="AN57" s="65">
        <v>1.2648303118893836</v>
      </c>
      <c r="AO57" s="65">
        <v>-2.6288437380161169</v>
      </c>
      <c r="AP57" s="66">
        <v>11.370687820158933</v>
      </c>
      <c r="AQ57" s="67">
        <v>9</v>
      </c>
    </row>
    <row r="58" spans="1:43" s="7" customFormat="1" ht="15" customHeight="1" x14ac:dyDescent="0.25">
      <c r="A58" s="46"/>
      <c r="B58" s="57">
        <v>18</v>
      </c>
      <c r="C58" s="74" t="s">
        <v>338</v>
      </c>
      <c r="D58" s="75"/>
      <c r="E58" s="60" t="s">
        <v>62</v>
      </c>
      <c r="F58" s="61"/>
      <c r="G58" s="69">
        <v>138.4</v>
      </c>
      <c r="H58" s="70">
        <v>-3.2400000000000007</v>
      </c>
      <c r="I58" s="76" t="s">
        <v>339</v>
      </c>
      <c r="J58" s="60"/>
      <c r="K58" s="65">
        <v>1</v>
      </c>
      <c r="L58" s="65">
        <v>2.2383749895459797</v>
      </c>
      <c r="M58" s="65">
        <v>-1.0076387633292949</v>
      </c>
      <c r="N58" s="66">
        <v>20.122749266310088</v>
      </c>
      <c r="O58" s="67" t="s">
        <v>231</v>
      </c>
      <c r="P58" s="14"/>
      <c r="Q58" s="57">
        <v>53</v>
      </c>
      <c r="R58" s="47" t="s">
        <v>340</v>
      </c>
      <c r="S58" s="59"/>
      <c r="T58" s="68" t="s">
        <v>153</v>
      </c>
      <c r="U58" s="69">
        <v>146.30000000000001</v>
      </c>
      <c r="V58" s="70">
        <v>2.2699999999999987</v>
      </c>
      <c r="W58" s="71" t="s">
        <v>92</v>
      </c>
      <c r="X58" s="65">
        <v>1</v>
      </c>
      <c r="Y58" s="72">
        <v>1.6000934421579585</v>
      </c>
      <c r="Z58" s="73">
        <v>-4.6681493214594427</v>
      </c>
      <c r="AA58" s="66">
        <v>14.384667131105932</v>
      </c>
      <c r="AB58" s="67">
        <v>9</v>
      </c>
      <c r="AC58" s="14"/>
      <c r="AD58" s="57">
        <v>53</v>
      </c>
      <c r="AE58" s="74" t="s">
        <v>341</v>
      </c>
      <c r="AF58" s="75"/>
      <c r="AG58" s="60" t="s">
        <v>165</v>
      </c>
      <c r="AH58" s="60"/>
      <c r="AI58" s="69">
        <v>143.30000000000001</v>
      </c>
      <c r="AJ58" s="70">
        <v>10.069999999999999</v>
      </c>
      <c r="AK58" s="76" t="s">
        <v>342</v>
      </c>
      <c r="AL58" s="60"/>
      <c r="AM58" s="65">
        <v>1</v>
      </c>
      <c r="AN58" s="65">
        <v>1.1814886175206487</v>
      </c>
      <c r="AO58" s="65">
        <v>-2.7083832425689423</v>
      </c>
      <c r="AP58" s="66">
        <v>10.621454994093599</v>
      </c>
      <c r="AQ58" s="67" t="s">
        <v>301</v>
      </c>
    </row>
    <row r="59" spans="1:43" s="7" customFormat="1" ht="15" customHeight="1" x14ac:dyDescent="0.25">
      <c r="A59" s="46"/>
      <c r="B59" s="57">
        <v>19</v>
      </c>
      <c r="C59" s="74" t="s">
        <v>343</v>
      </c>
      <c r="D59" s="75"/>
      <c r="E59" s="60" t="s">
        <v>65</v>
      </c>
      <c r="F59" s="61"/>
      <c r="G59" s="69">
        <v>180.6</v>
      </c>
      <c r="H59" s="70">
        <v>3.8400000000000007</v>
      </c>
      <c r="I59" s="76" t="s">
        <v>131</v>
      </c>
      <c r="J59" s="60"/>
      <c r="K59" s="65">
        <v>1</v>
      </c>
      <c r="L59" s="65">
        <v>0.32685432343791221</v>
      </c>
      <c r="M59" s="65">
        <v>-1.2422874760806051</v>
      </c>
      <c r="N59" s="66">
        <v>2.9383850462359815</v>
      </c>
      <c r="O59" s="67">
        <v>7</v>
      </c>
      <c r="P59" s="14"/>
      <c r="Q59" s="57">
        <v>54</v>
      </c>
      <c r="R59" s="47" t="s">
        <v>344</v>
      </c>
      <c r="S59" s="59"/>
      <c r="T59" s="68" t="s">
        <v>56</v>
      </c>
      <c r="U59" s="69">
        <v>163.9</v>
      </c>
      <c r="V59" s="70">
        <v>-0.89000000000000057</v>
      </c>
      <c r="W59" s="71" t="s">
        <v>339</v>
      </c>
      <c r="X59" s="65">
        <v>1</v>
      </c>
      <c r="Y59" s="72">
        <v>1.4520933865044969</v>
      </c>
      <c r="Z59" s="73">
        <v>-4.7040684747452124</v>
      </c>
      <c r="AA59" s="66">
        <v>13.054162624388486</v>
      </c>
      <c r="AB59" s="67">
        <v>9</v>
      </c>
      <c r="AC59" s="14"/>
      <c r="AD59" s="57">
        <v>54</v>
      </c>
      <c r="AE59" s="74" t="s">
        <v>345</v>
      </c>
      <c r="AF59" s="75"/>
      <c r="AG59" s="60" t="s">
        <v>207</v>
      </c>
      <c r="AH59" s="60"/>
      <c r="AI59" s="69">
        <v>126.7</v>
      </c>
      <c r="AJ59" s="70">
        <v>-0.87000000000000033</v>
      </c>
      <c r="AK59" s="76" t="s">
        <v>73</v>
      </c>
      <c r="AL59" s="60"/>
      <c r="AM59" s="65">
        <v>1</v>
      </c>
      <c r="AN59" s="65">
        <v>1.158039945516147</v>
      </c>
      <c r="AO59" s="65">
        <v>-2.7741782671646291</v>
      </c>
      <c r="AP59" s="66">
        <v>10.410653966750884</v>
      </c>
      <c r="AQ59" s="67">
        <v>9</v>
      </c>
    </row>
    <row r="60" spans="1:43" s="7" customFormat="1" ht="15" customHeight="1" x14ac:dyDescent="0.25">
      <c r="A60" s="46"/>
      <c r="B60" s="57">
        <v>20</v>
      </c>
      <c r="C60" s="74" t="s">
        <v>346</v>
      </c>
      <c r="D60" s="75"/>
      <c r="E60" s="60" t="s">
        <v>153</v>
      </c>
      <c r="F60" s="61"/>
      <c r="G60" s="69">
        <v>166.2</v>
      </c>
      <c r="H60" s="70">
        <v>6.8800000000000008</v>
      </c>
      <c r="I60" s="76" t="s">
        <v>347</v>
      </c>
      <c r="J60" s="60"/>
      <c r="K60" s="65">
        <v>1</v>
      </c>
      <c r="L60" s="65">
        <v>0.60563410814931595</v>
      </c>
      <c r="M60" s="65">
        <v>-1.3563695906752313</v>
      </c>
      <c r="N60" s="66">
        <v>5.4445851844895579</v>
      </c>
      <c r="O60" s="67">
        <v>7</v>
      </c>
      <c r="P60" s="14"/>
      <c r="Q60" s="57">
        <v>55</v>
      </c>
      <c r="R60" s="47" t="s">
        <v>348</v>
      </c>
      <c r="S60" s="59"/>
      <c r="T60" s="68" t="s">
        <v>62</v>
      </c>
      <c r="U60" s="69">
        <v>155.5</v>
      </c>
      <c r="V60" s="70">
        <v>6.15</v>
      </c>
      <c r="W60" s="71" t="s">
        <v>349</v>
      </c>
      <c r="X60" s="65">
        <v>1</v>
      </c>
      <c r="Y60" s="72">
        <v>1.8972894106480249</v>
      </c>
      <c r="Z60" s="73">
        <v>-4.7434197665941973</v>
      </c>
      <c r="AA60" s="66">
        <v>17.056426771387134</v>
      </c>
      <c r="AB60" s="67">
        <v>9</v>
      </c>
      <c r="AC60" s="14"/>
      <c r="AD60" s="57">
        <v>55</v>
      </c>
      <c r="AE60" s="74" t="s">
        <v>350</v>
      </c>
      <c r="AF60" s="75"/>
      <c r="AG60" s="60" t="s">
        <v>72</v>
      </c>
      <c r="AH60" s="60"/>
      <c r="AI60" s="69">
        <v>136.1</v>
      </c>
      <c r="AJ60" s="70">
        <v>2.7900000000000005</v>
      </c>
      <c r="AK60" s="76" t="s">
        <v>351</v>
      </c>
      <c r="AL60" s="60"/>
      <c r="AM60" s="65">
        <v>1</v>
      </c>
      <c r="AN60" s="65">
        <v>0.90022157341595666</v>
      </c>
      <c r="AO60" s="65">
        <v>-2.7870262102742767</v>
      </c>
      <c r="AP60" s="66">
        <v>8.0928946626797291</v>
      </c>
      <c r="AQ60" s="67">
        <v>9</v>
      </c>
    </row>
    <row r="61" spans="1:43" s="7" customFormat="1" ht="15" customHeight="1" x14ac:dyDescent="0.25">
      <c r="A61" s="46"/>
      <c r="B61" s="57">
        <v>21</v>
      </c>
      <c r="C61" s="74" t="s">
        <v>352</v>
      </c>
      <c r="D61" s="75"/>
      <c r="E61" s="60" t="s">
        <v>176</v>
      </c>
      <c r="F61" s="61"/>
      <c r="G61" s="69">
        <v>167.7</v>
      </c>
      <c r="H61" s="70">
        <v>7.330000000000001</v>
      </c>
      <c r="I61" s="76" t="s">
        <v>333</v>
      </c>
      <c r="J61" s="60"/>
      <c r="K61" s="65">
        <v>1</v>
      </c>
      <c r="L61" s="65">
        <v>0.65260341627237872</v>
      </c>
      <c r="M61" s="65">
        <v>-1.4283374126028694</v>
      </c>
      <c r="N61" s="66">
        <v>5.8668341887835904</v>
      </c>
      <c r="O61" s="67">
        <v>7</v>
      </c>
      <c r="P61" s="14"/>
      <c r="Q61" s="57">
        <v>56</v>
      </c>
      <c r="R61" s="47" t="s">
        <v>353</v>
      </c>
      <c r="S61" s="59"/>
      <c r="T61" s="68" t="s">
        <v>91</v>
      </c>
      <c r="U61" s="69">
        <v>166.1</v>
      </c>
      <c r="V61" s="70">
        <v>-1.9099999999999995</v>
      </c>
      <c r="W61" s="71" t="s">
        <v>224</v>
      </c>
      <c r="X61" s="65">
        <v>1</v>
      </c>
      <c r="Y61" s="72">
        <v>1.3260179654939337</v>
      </c>
      <c r="Z61" s="73">
        <v>-4.9128870537132956</v>
      </c>
      <c r="AA61" s="66">
        <v>11.920758213827842</v>
      </c>
      <c r="AB61" s="67" t="s">
        <v>301</v>
      </c>
      <c r="AC61" s="14"/>
      <c r="AD61" s="57">
        <v>56</v>
      </c>
      <c r="AE61" s="74" t="s">
        <v>354</v>
      </c>
      <c r="AF61" s="75"/>
      <c r="AG61" s="60" t="s">
        <v>65</v>
      </c>
      <c r="AH61" s="60"/>
      <c r="AI61" s="69">
        <v>135.1</v>
      </c>
      <c r="AJ61" s="70">
        <v>-1.0099999999999993</v>
      </c>
      <c r="AK61" s="76" t="s">
        <v>92</v>
      </c>
      <c r="AL61" s="60"/>
      <c r="AM61" s="65">
        <v>1</v>
      </c>
      <c r="AN61" s="65">
        <v>1.4728197326519288</v>
      </c>
      <c r="AO61" s="65">
        <v>-3.0021819487131873</v>
      </c>
      <c r="AP61" s="66">
        <v>13.240490236463939</v>
      </c>
      <c r="AQ61" s="67" t="s">
        <v>355</v>
      </c>
    </row>
    <row r="62" spans="1:43" s="7" customFormat="1" ht="15" customHeight="1" x14ac:dyDescent="0.25">
      <c r="A62" s="46"/>
      <c r="B62" s="57">
        <v>22</v>
      </c>
      <c r="C62" s="74" t="s">
        <v>356</v>
      </c>
      <c r="D62" s="75"/>
      <c r="E62" s="60" t="s">
        <v>59</v>
      </c>
      <c r="F62" s="61"/>
      <c r="G62" s="69">
        <v>178.7</v>
      </c>
      <c r="H62" s="70">
        <v>11.030000000000001</v>
      </c>
      <c r="I62" s="76" t="s">
        <v>357</v>
      </c>
      <c r="J62" s="60"/>
      <c r="K62" s="65">
        <v>1</v>
      </c>
      <c r="L62" s="65">
        <v>0.89672674527736695</v>
      </c>
      <c r="M62" s="65">
        <v>-1.4761172374855587</v>
      </c>
      <c r="N62" s="66">
        <v>8.0614765353819653</v>
      </c>
      <c r="O62" s="67" t="s">
        <v>261</v>
      </c>
      <c r="P62" s="14"/>
      <c r="Q62" s="57">
        <v>57</v>
      </c>
      <c r="R62" s="47" t="s">
        <v>358</v>
      </c>
      <c r="S62" s="59"/>
      <c r="T62" s="68" t="s">
        <v>196</v>
      </c>
      <c r="U62" s="69">
        <v>166.9</v>
      </c>
      <c r="V62" s="70">
        <v>9.51</v>
      </c>
      <c r="W62" s="71" t="s">
        <v>339</v>
      </c>
      <c r="X62" s="65">
        <v>1</v>
      </c>
      <c r="Y62" s="72">
        <v>2.2992030434474033</v>
      </c>
      <c r="Z62" s="73">
        <v>-4.9353326016844585</v>
      </c>
      <c r="AA62" s="66">
        <v>20.669586897507983</v>
      </c>
      <c r="AB62" s="67" t="s">
        <v>301</v>
      </c>
      <c r="AC62" s="14"/>
      <c r="AD62" s="57">
        <v>57</v>
      </c>
      <c r="AE62" s="74" t="s">
        <v>359</v>
      </c>
      <c r="AF62" s="75"/>
      <c r="AG62" s="60" t="s">
        <v>151</v>
      </c>
      <c r="AH62" s="60"/>
      <c r="AI62" s="69">
        <v>158.80000000000001</v>
      </c>
      <c r="AJ62" s="70">
        <v>5.7199999999999989</v>
      </c>
      <c r="AK62" s="76" t="s">
        <v>271</v>
      </c>
      <c r="AL62" s="60"/>
      <c r="AM62" s="65">
        <v>1</v>
      </c>
      <c r="AN62" s="65">
        <v>0.95234878404042855</v>
      </c>
      <c r="AO62" s="65">
        <v>-3.1332038294133442</v>
      </c>
      <c r="AP62" s="66">
        <v>8.5615126530733523</v>
      </c>
      <c r="AQ62" s="67">
        <v>10</v>
      </c>
    </row>
    <row r="63" spans="1:43" s="7" customFormat="1" ht="15" customHeight="1" x14ac:dyDescent="0.25">
      <c r="A63" s="46"/>
      <c r="B63" s="57">
        <v>23</v>
      </c>
      <c r="C63" s="74" t="s">
        <v>360</v>
      </c>
      <c r="D63" s="75"/>
      <c r="E63" s="60" t="s">
        <v>49</v>
      </c>
      <c r="F63" s="61"/>
      <c r="G63" s="69">
        <v>145.5</v>
      </c>
      <c r="H63" s="70">
        <v>-4.3499999999999996</v>
      </c>
      <c r="I63" s="76" t="s">
        <v>321</v>
      </c>
      <c r="J63" s="60"/>
      <c r="K63" s="65">
        <v>1</v>
      </c>
      <c r="L63" s="65">
        <v>1.4767693946761229</v>
      </c>
      <c r="M63" s="65">
        <v>-1.4767705433333336</v>
      </c>
      <c r="N63" s="66">
        <v>13.275997271241719</v>
      </c>
      <c r="O63" s="67">
        <v>7</v>
      </c>
      <c r="P63" s="14"/>
      <c r="Q63" s="57">
        <v>58</v>
      </c>
      <c r="R63" s="47" t="s">
        <v>361</v>
      </c>
      <c r="S63" s="59"/>
      <c r="T63" s="68" t="s">
        <v>75</v>
      </c>
      <c r="U63" s="69">
        <v>159.69999999999999</v>
      </c>
      <c r="V63" s="70">
        <v>4.4300000000000015</v>
      </c>
      <c r="W63" s="71" t="s">
        <v>362</v>
      </c>
      <c r="X63" s="65">
        <v>1</v>
      </c>
      <c r="Y63" s="72">
        <v>1.9061475881075214</v>
      </c>
      <c r="Z63" s="73">
        <v>-4.9852604411348338</v>
      </c>
      <c r="AA63" s="66">
        <v>17.136060829490184</v>
      </c>
      <c r="AB63" s="67">
        <v>9</v>
      </c>
      <c r="AC63" s="14"/>
      <c r="AD63" s="57">
        <v>58</v>
      </c>
      <c r="AE63" s="74" t="s">
        <v>363</v>
      </c>
      <c r="AF63" s="75"/>
      <c r="AG63" s="60" t="s">
        <v>46</v>
      </c>
      <c r="AH63" s="60"/>
      <c r="AI63" s="69">
        <v>192.8</v>
      </c>
      <c r="AJ63" s="70">
        <v>10.02</v>
      </c>
      <c r="AK63" s="76" t="s">
        <v>271</v>
      </c>
      <c r="AL63" s="60"/>
      <c r="AM63" s="65">
        <v>1</v>
      </c>
      <c r="AN63" s="65">
        <v>0.76311043322266603</v>
      </c>
      <c r="AO63" s="65">
        <v>-3.2511533309456166</v>
      </c>
      <c r="AP63" s="66">
        <v>6.8602803292399548</v>
      </c>
      <c r="AQ63" s="67">
        <v>10</v>
      </c>
    </row>
    <row r="64" spans="1:43" s="7" customFormat="1" ht="15" customHeight="1" x14ac:dyDescent="0.25">
      <c r="A64" s="46"/>
      <c r="B64" s="57">
        <v>24</v>
      </c>
      <c r="C64" s="74" t="s">
        <v>364</v>
      </c>
      <c r="D64" s="75"/>
      <c r="E64" s="60" t="s">
        <v>159</v>
      </c>
      <c r="F64" s="61"/>
      <c r="G64" s="69">
        <v>179.7</v>
      </c>
      <c r="H64" s="70">
        <v>11.23</v>
      </c>
      <c r="I64" s="76" t="s">
        <v>365</v>
      </c>
      <c r="J64" s="60"/>
      <c r="K64" s="65">
        <v>1</v>
      </c>
      <c r="L64" s="65">
        <v>0.95341543177761312</v>
      </c>
      <c r="M64" s="65">
        <v>-1.573143370902339</v>
      </c>
      <c r="N64" s="66">
        <v>8.5711017009634887</v>
      </c>
      <c r="O64" s="67">
        <v>7</v>
      </c>
      <c r="P64" s="14"/>
      <c r="Q64" s="57">
        <v>59</v>
      </c>
      <c r="R64" s="47" t="s">
        <v>366</v>
      </c>
      <c r="S64" s="59"/>
      <c r="T64" s="68" t="s">
        <v>159</v>
      </c>
      <c r="U64" s="69">
        <v>190.3</v>
      </c>
      <c r="V64" s="70">
        <v>7.7699999999999987</v>
      </c>
      <c r="W64" s="71" t="s">
        <v>367</v>
      </c>
      <c r="X64" s="65">
        <v>1</v>
      </c>
      <c r="Y64" s="72">
        <v>0.98002048587003554</v>
      </c>
      <c r="Z64" s="73">
        <v>-5.0455271176167216</v>
      </c>
      <c r="AA64" s="66">
        <v>8.8102782621825817</v>
      </c>
      <c r="AB64" s="67">
        <v>9</v>
      </c>
      <c r="AC64" s="14"/>
      <c r="AD64" s="57">
        <v>59</v>
      </c>
      <c r="AE64" s="74" t="s">
        <v>368</v>
      </c>
      <c r="AF64" s="75"/>
      <c r="AG64" s="60" t="s">
        <v>81</v>
      </c>
      <c r="AH64" s="60"/>
      <c r="AI64" s="69">
        <v>131.80000000000001</v>
      </c>
      <c r="AJ64" s="70">
        <v>2.0199999999999987</v>
      </c>
      <c r="AK64" s="76" t="s">
        <v>92</v>
      </c>
      <c r="AL64" s="60"/>
      <c r="AM64" s="65">
        <v>1</v>
      </c>
      <c r="AN64" s="65">
        <v>1.5924661188013409</v>
      </c>
      <c r="AO64" s="65">
        <v>-3.2706243010491658</v>
      </c>
      <c r="AP64" s="66">
        <v>14.316098318375667</v>
      </c>
      <c r="AQ64" s="67" t="s">
        <v>369</v>
      </c>
    </row>
    <row r="65" spans="1:50" s="8" customFormat="1" ht="15" customHeight="1" thickBot="1" x14ac:dyDescent="0.3">
      <c r="A65" s="1"/>
      <c r="B65" s="77">
        <v>25</v>
      </c>
      <c r="C65" s="92" t="s">
        <v>370</v>
      </c>
      <c r="D65" s="93"/>
      <c r="E65" s="80" t="s">
        <v>52</v>
      </c>
      <c r="F65" s="81"/>
      <c r="G65" s="94">
        <v>170.4</v>
      </c>
      <c r="H65" s="95">
        <v>2.8599999999999994</v>
      </c>
      <c r="I65" s="84" t="s">
        <v>285</v>
      </c>
      <c r="J65" s="80"/>
      <c r="K65" s="85">
        <v>1</v>
      </c>
      <c r="L65" s="85">
        <v>0.75775364546317414</v>
      </c>
      <c r="M65" s="85">
        <v>-1.7466942388150433</v>
      </c>
      <c r="N65" s="86">
        <v>6.8121233861627095</v>
      </c>
      <c r="O65" s="87">
        <v>7</v>
      </c>
      <c r="P65" s="14"/>
      <c r="Q65" s="77">
        <v>60</v>
      </c>
      <c r="R65" s="96" t="s">
        <v>371</v>
      </c>
      <c r="S65" s="79"/>
      <c r="T65" s="97" t="s">
        <v>62</v>
      </c>
      <c r="U65" s="94">
        <v>153.6</v>
      </c>
      <c r="V65" s="95">
        <v>-1.3599999999999994</v>
      </c>
      <c r="W65" s="98" t="s">
        <v>92</v>
      </c>
      <c r="X65" s="85">
        <v>1</v>
      </c>
      <c r="Y65" s="99">
        <v>0.84791400943653428</v>
      </c>
      <c r="Z65" s="100">
        <v>-5.122417961297705</v>
      </c>
      <c r="AA65" s="86">
        <v>7.6226553151149634</v>
      </c>
      <c r="AB65" s="87">
        <v>9</v>
      </c>
      <c r="AC65" s="14"/>
      <c r="AD65" s="77">
        <v>60</v>
      </c>
      <c r="AE65" s="92" t="s">
        <v>372</v>
      </c>
      <c r="AF65" s="93"/>
      <c r="AG65" s="80" t="s">
        <v>78</v>
      </c>
      <c r="AH65" s="80"/>
      <c r="AI65" s="94">
        <v>180.7</v>
      </c>
      <c r="AJ65" s="95">
        <v>1.2300000000000011</v>
      </c>
      <c r="AK65" s="84" t="s">
        <v>92</v>
      </c>
      <c r="AL65" s="80"/>
      <c r="AM65" s="85">
        <v>1</v>
      </c>
      <c r="AN65" s="85">
        <v>1.0748320497960238</v>
      </c>
      <c r="AO65" s="85">
        <v>-3.4558537432726588</v>
      </c>
      <c r="AP65" s="86">
        <v>9.6626239760776311</v>
      </c>
      <c r="AQ65" s="87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373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374</v>
      </c>
      <c r="D69" s="139"/>
      <c r="E69" s="140" t="s">
        <v>375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376</v>
      </c>
      <c r="D70" s="139"/>
      <c r="E70" s="152" t="s">
        <v>377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378</v>
      </c>
      <c r="D71" s="139"/>
      <c r="E71" s="152" t="s">
        <v>379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3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3</v>
      </c>
      <c r="C72" s="151" t="s">
        <v>380</v>
      </c>
      <c r="D72" s="139"/>
      <c r="E72" s="152" t="s">
        <v>381</v>
      </c>
      <c r="F72" s="153"/>
      <c r="G72" s="153"/>
      <c r="H72" s="153"/>
      <c r="I72" s="153"/>
      <c r="J72" s="153"/>
      <c r="K72" s="154">
        <v>7</v>
      </c>
      <c r="L72" s="155"/>
      <c r="M72" s="155"/>
      <c r="N72" s="156"/>
      <c r="O72" s="145">
        <v>4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3</v>
      </c>
      <c r="C73" s="151" t="s">
        <v>382</v>
      </c>
      <c r="D73" s="139"/>
      <c r="E73" s="152" t="s">
        <v>383</v>
      </c>
      <c r="F73" s="153"/>
      <c r="G73" s="153"/>
      <c r="H73" s="153"/>
      <c r="I73" s="153"/>
      <c r="J73" s="153"/>
      <c r="K73" s="154">
        <v>9</v>
      </c>
      <c r="L73" s="155"/>
      <c r="M73" s="155"/>
      <c r="N73" s="156"/>
      <c r="O73" s="145">
        <v>4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3</v>
      </c>
      <c r="C74" s="151" t="s">
        <v>384</v>
      </c>
      <c r="D74" s="139"/>
      <c r="E74" s="152" t="s">
        <v>385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5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3</v>
      </c>
      <c r="C75" s="151" t="s">
        <v>386</v>
      </c>
      <c r="D75" s="139"/>
      <c r="E75" s="152" t="s">
        <v>387</v>
      </c>
      <c r="F75" s="153"/>
      <c r="G75" s="153"/>
      <c r="H75" s="153"/>
      <c r="I75" s="153"/>
      <c r="J75" s="153"/>
      <c r="K75" s="154">
        <v>8</v>
      </c>
      <c r="L75" s="155"/>
      <c r="M75" s="155"/>
      <c r="N75" s="156"/>
      <c r="O75" s="145">
        <v>5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4</v>
      </c>
      <c r="C76" s="151" t="s">
        <v>388</v>
      </c>
      <c r="D76" s="139"/>
      <c r="E76" s="152" t="s">
        <v>389</v>
      </c>
      <c r="F76" s="153"/>
      <c r="G76" s="153"/>
      <c r="H76" s="153"/>
      <c r="I76" s="153"/>
      <c r="J76" s="153"/>
      <c r="K76" s="154">
        <v>9</v>
      </c>
      <c r="L76" s="155"/>
      <c r="M76" s="155"/>
      <c r="N76" s="156"/>
      <c r="O76" s="145">
        <v>5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4</v>
      </c>
      <c r="C77" s="151" t="s">
        <v>390</v>
      </c>
      <c r="D77" s="139"/>
      <c r="E77" s="152" t="s">
        <v>391</v>
      </c>
      <c r="F77" s="153"/>
      <c r="G77" s="153"/>
      <c r="H77" s="153"/>
      <c r="I77" s="153"/>
      <c r="J77" s="153"/>
      <c r="K77" s="154">
        <v>9</v>
      </c>
      <c r="L77" s="155"/>
      <c r="M77" s="155"/>
      <c r="N77" s="156"/>
      <c r="O77" s="145">
        <v>5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4</v>
      </c>
      <c r="C78" s="151" t="s">
        <v>392</v>
      </c>
      <c r="D78" s="139"/>
      <c r="E78" s="152" t="s">
        <v>393</v>
      </c>
      <c r="F78" s="153"/>
      <c r="G78" s="153"/>
      <c r="H78" s="153"/>
      <c r="I78" s="153"/>
      <c r="J78" s="153"/>
      <c r="K78" s="154">
        <v>6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4</v>
      </c>
      <c r="C79" s="151" t="s">
        <v>394</v>
      </c>
      <c r="D79" s="139"/>
      <c r="E79" s="152" t="s">
        <v>395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6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4</v>
      </c>
      <c r="C80" s="151" t="s">
        <v>396</v>
      </c>
      <c r="D80" s="139"/>
      <c r="E80" s="152" t="s">
        <v>397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7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5</v>
      </c>
      <c r="C81" s="151" t="s">
        <v>398</v>
      </c>
      <c r="D81" s="139"/>
      <c r="E81" s="152" t="s">
        <v>399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7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5</v>
      </c>
      <c r="C82" s="151" t="s">
        <v>400</v>
      </c>
      <c r="D82" s="139"/>
      <c r="E82" s="152" t="s">
        <v>401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7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5</v>
      </c>
      <c r="C83" s="168" t="s">
        <v>402</v>
      </c>
      <c r="D83" s="139"/>
      <c r="E83" s="169" t="s">
        <v>403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7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2016-08-23T14:46:29Z</dcterms:created>
  <dcterms:modified xsi:type="dcterms:W3CDTF">2016-08-23T14:46:42Z</dcterms:modified>
</cp:coreProperties>
</file>