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0RWFLX\0WTFLX\0SFLX\3 PaTD\0.035 PaY\0 Comp\-1 Inter\2 RuTD\0.05 RuY\0 Carry\3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<sst xmlns="http://schemas.openxmlformats.org/spreadsheetml/2006/main" count="873" uniqueCount="521">
  <si>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</si>
  <si>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</si>
  <si>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</si>
  <si>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</si>
  <si>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</si>
  <si>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</si>
  <si>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</si>
  <si>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</si>
  <si>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</si>
  <si>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</si>
  <si>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</si>
  <si>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</si>
  <si>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</si>
  <si>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</si>
  <si>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</si>
  <si>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</si>
  <si>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</si>
  <si>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</si>
  <si>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</si>
  <si>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</si>
  <si>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</si>
  <si>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</si>
  <si>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</si>
  <si>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</si>
  <si>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</si>
  <si>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</si>
  <si>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</si>
  <si>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</si>
  <si>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</si>
  <si>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</si>
  <si>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</si>
  <si>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</si>
  <si>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</si>
  <si>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</si>
  <si>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</si>
  <si>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2WR (25) / 1TE (13) / 0FLX / 1DST / 1PK</t>
  </si>
  <si>
    <t>BeerSheet  - 10 Team - 0 PPR - 1QB (12) / 2RB (27) / 2WR (25) / 1TE (13)</t>
  </si>
  <si>
    <t>Passing: 3 PPTD, 0.035 PPY, -1 Int | Rushing: 2 PPTD, 0.05 PPY | Receiving: 3 PPTD, 0.05 PPY, 0 PPR | Updated: 2016-08-22</t>
  </si>
  <si>
    <t>0.5/1/P</t>
  </si>
  <si>
    <t>1/2/P</t>
  </si>
  <si>
    <t>Aaron Rodgers</t>
  </si>
  <si>
    <t>GB/4</t>
  </si>
  <si>
    <t>4.5</t>
  </si>
  <si>
    <t>2/6/15</t>
  </si>
  <si>
    <t>Todd Gurley (1)</t>
  </si>
  <si>
    <t>LA/8</t>
  </si>
  <si>
    <t>1.5</t>
  </si>
  <si>
    <t>6/10/13</t>
  </si>
  <si>
    <t>Antonio Brown (1)</t>
  </si>
  <si>
    <t>PIT/8</t>
  </si>
  <si>
    <t>1.1</t>
  </si>
  <si>
    <t>7/8/15</t>
  </si>
  <si>
    <t>Drew Brees</t>
  </si>
  <si>
    <t>NO/5</t>
  </si>
  <si>
    <t>6.5</t>
  </si>
  <si>
    <t>5/8/14</t>
  </si>
  <si>
    <t>David Johnson (1)</t>
  </si>
  <si>
    <t>ARI/9</t>
  </si>
  <si>
    <t>1.6</t>
  </si>
  <si>
    <t>3/6/15</t>
  </si>
  <si>
    <t>Odell Beckham (1)</t>
  </si>
  <si>
    <t>NYG/8</t>
  </si>
  <si>
    <t>1.3</t>
  </si>
  <si>
    <t>7/10/14</t>
  </si>
  <si>
    <t>Cam Newton</t>
  </si>
  <si>
    <t>CAR/7</t>
  </si>
  <si>
    <t>4.4</t>
  </si>
  <si>
    <t>6/7/15</t>
  </si>
  <si>
    <t>Adrian Peterson (1)</t>
  </si>
  <si>
    <t>MIN/6</t>
  </si>
  <si>
    <t>1.8</t>
  </si>
  <si>
    <t>6/11/15</t>
  </si>
  <si>
    <t>-</t>
  </si>
  <si>
    <t>1-</t>
  </si>
  <si>
    <t>Julio Jones (1)</t>
  </si>
  <si>
    <t>ATL/11</t>
  </si>
  <si>
    <t>7/10/15</t>
  </si>
  <si>
    <t>Andrew Luck</t>
  </si>
  <si>
    <t>IND/10</t>
  </si>
  <si>
    <t>5.7</t>
  </si>
  <si>
    <t>2/2/7</t>
  </si>
  <si>
    <t>Lamar Miller (1)</t>
  </si>
  <si>
    <t>HOU/9</t>
  </si>
  <si>
    <t>2.1</t>
  </si>
  <si>
    <t>5/7/15</t>
  </si>
  <si>
    <t>DeAndre Hopkins (1)</t>
  </si>
  <si>
    <t>1.9</t>
  </si>
  <si>
    <t>6/10/15</t>
  </si>
  <si>
    <t>Russell Wilson</t>
  </si>
  <si>
    <t>SEA/5</t>
  </si>
  <si>
    <t>5.5</t>
  </si>
  <si>
    <t>4/8/15</t>
  </si>
  <si>
    <t>Jamaal Charles (1)</t>
  </si>
  <si>
    <t>KC/5</t>
  </si>
  <si>
    <t>2.7</t>
  </si>
  <si>
    <t>3/4/5</t>
  </si>
  <si>
    <t>AJ Green (1)</t>
  </si>
  <si>
    <t>CIN/9</t>
  </si>
  <si>
    <t>4/6/15</t>
  </si>
  <si>
    <t>Ben Roethlisberger</t>
  </si>
  <si>
    <t>7.6</t>
  </si>
  <si>
    <t>3/6/11</t>
  </si>
  <si>
    <t>Ezekiel Elliott (1)</t>
  </si>
  <si>
    <t>DAL/7</t>
  </si>
  <si>
    <t>1.10</t>
  </si>
  <si>
    <t>0/0/0</t>
  </si>
  <si>
    <t>Dez Bryant (1)</t>
  </si>
  <si>
    <t>1/1/9</t>
  </si>
  <si>
    <t>Eli Manning</t>
  </si>
  <si>
    <t>9.1</t>
  </si>
  <si>
    <t>LeVeon Bell (1)</t>
  </si>
  <si>
    <t>2.8</t>
  </si>
  <si>
    <t>3/5/6</t>
  </si>
  <si>
    <t>Allen Robinson (1)</t>
  </si>
  <si>
    <t>JAX/5</t>
  </si>
  <si>
    <t>2.3</t>
  </si>
  <si>
    <t>6/9/15</t>
  </si>
  <si>
    <t>+</t>
  </si>
  <si>
    <t>3+</t>
  </si>
  <si>
    <t>Carson Palmer</t>
  </si>
  <si>
    <t>7.9</t>
  </si>
  <si>
    <t>Devonta Freeman (1)</t>
  </si>
  <si>
    <t>3.2</t>
  </si>
  <si>
    <t>6/11/14</t>
  </si>
  <si>
    <t>2-</t>
  </si>
  <si>
    <t>Brandon Marshall (1)</t>
  </si>
  <si>
    <t>NYJ/11</t>
  </si>
  <si>
    <t>3.1</t>
  </si>
  <si>
    <t>Philip Rivers</t>
  </si>
  <si>
    <t>SD/11</t>
  </si>
  <si>
    <t>9.10</t>
  </si>
  <si>
    <t>3/7/15</t>
  </si>
  <si>
    <t>LeSean McCoy (1)</t>
  </si>
  <si>
    <t>BUF/10</t>
  </si>
  <si>
    <t>3.4</t>
  </si>
  <si>
    <t>6/9/12</t>
  </si>
  <si>
    <t>Jordy Nelson (1)</t>
  </si>
  <si>
    <t>Blake Bortles</t>
  </si>
  <si>
    <t>9.9</t>
  </si>
  <si>
    <t>5/8/15</t>
  </si>
  <si>
    <t>Doug Martin (1)</t>
  </si>
  <si>
    <t>TB/6</t>
  </si>
  <si>
    <t>3.3</t>
  </si>
  <si>
    <t>Alshon Jeffery (1)</t>
  </si>
  <si>
    <t>CHI/9</t>
  </si>
  <si>
    <t>4/4/9</t>
  </si>
  <si>
    <t>4-</t>
  </si>
  <si>
    <t>Matthew Stafford</t>
  </si>
  <si>
    <t>DET/10</t>
  </si>
  <si>
    <t>13.3</t>
  </si>
  <si>
    <t>3/3/15</t>
  </si>
  <si>
    <t>Mark Ingram (1)</t>
  </si>
  <si>
    <t>3/11/12</t>
  </si>
  <si>
    <t>Mike Evans (1)</t>
  </si>
  <si>
    <t>2.9</t>
  </si>
  <si>
    <t>3/5/14</t>
  </si>
  <si>
    <t>Matt Ryan</t>
  </si>
  <si>
    <t>14.3</t>
  </si>
  <si>
    <t>0/5/15</t>
  </si>
  <si>
    <t>Eddie Lacy (1)</t>
  </si>
  <si>
    <t>3/7/14</t>
  </si>
  <si>
    <t>Sammy Watkins (1)</t>
  </si>
  <si>
    <t>3.10</t>
  </si>
  <si>
    <t>3/5/12</t>
  </si>
  <si>
    <t>Kirk Cousins</t>
  </si>
  <si>
    <t>WAS/9</t>
  </si>
  <si>
    <t>12.5</t>
  </si>
  <si>
    <t>CJ Anderson (1)</t>
  </si>
  <si>
    <t>DEN/11</t>
  </si>
  <si>
    <t>2/3/14</t>
  </si>
  <si>
    <t>TY Hilton (1)</t>
  </si>
  <si>
    <t>3.9</t>
  </si>
  <si>
    <t>2/5/15</t>
  </si>
  <si>
    <t>Derek Carr</t>
  </si>
  <si>
    <t>OAK/10</t>
  </si>
  <si>
    <t>12.2</t>
  </si>
  <si>
    <t>Thomas Rawls (1)</t>
  </si>
  <si>
    <t>4.10</t>
  </si>
  <si>
    <t>Brandin Cooks (1)</t>
  </si>
  <si>
    <t>3.7</t>
  </si>
  <si>
    <t>5-</t>
  </si>
  <si>
    <t>Jameis Winston</t>
  </si>
  <si>
    <t>12.9</t>
  </si>
  <si>
    <t>1/4/15</t>
  </si>
  <si>
    <t>Latavius Murray (1)</t>
  </si>
  <si>
    <t>Demaryius Thomas (1)</t>
  </si>
  <si>
    <t>4.1</t>
  </si>
  <si>
    <t>1/6/15</t>
  </si>
  <si>
    <t>Tony Romo</t>
  </si>
  <si>
    <t>12.3</t>
  </si>
  <si>
    <t>1/1/4</t>
  </si>
  <si>
    <t>Matt Forte (1)</t>
  </si>
  <si>
    <t>5/8/12</t>
  </si>
  <si>
    <t>Amari Cooper (1)</t>
  </si>
  <si>
    <t>3.8</t>
  </si>
  <si>
    <t>Andy Dalton</t>
  </si>
  <si>
    <t>13.5</t>
  </si>
  <si>
    <t>3/7/13</t>
  </si>
  <si>
    <t>Carlos Hyde (1)</t>
  </si>
  <si>
    <t>SF/8</t>
  </si>
  <si>
    <t>4.6</t>
  </si>
  <si>
    <t>1/2/7</t>
  </si>
  <si>
    <t>Keenan Allen (1)</t>
  </si>
  <si>
    <t>3/4/8</t>
  </si>
  <si>
    <t>Ryan Tannehill</t>
  </si>
  <si>
    <t>MIA/8</t>
  </si>
  <si>
    <t>15.1</t>
  </si>
  <si>
    <t>2/3/15</t>
  </si>
  <si>
    <t>DeMarco Murray (1)</t>
  </si>
  <si>
    <t>TEN/13</t>
  </si>
  <si>
    <t>6.1</t>
  </si>
  <si>
    <t>Randall Cobb (2)</t>
  </si>
  <si>
    <t>4.8</t>
  </si>
  <si>
    <t>2/2/15</t>
  </si>
  <si>
    <t>Ryan Fitzpatrick</t>
  </si>
  <si>
    <t>6+</t>
  </si>
  <si>
    <t>Jonathan Stewart (1)</t>
  </si>
  <si>
    <t>6/7/13</t>
  </si>
  <si>
    <t>Jeremy Maclin (1)</t>
  </si>
  <si>
    <t>5.2</t>
  </si>
  <si>
    <t>4/5/14</t>
  </si>
  <si>
    <t>Joe Flacco</t>
  </si>
  <si>
    <t>BAL/8</t>
  </si>
  <si>
    <t>16.10</t>
  </si>
  <si>
    <t>0/4/10</t>
  </si>
  <si>
    <t>Ryan Mathews (1)</t>
  </si>
  <si>
    <t>PHI/4</t>
  </si>
  <si>
    <t>6.6</t>
  </si>
  <si>
    <t>0/4/12</t>
  </si>
  <si>
    <t>Eric Decker (2)</t>
  </si>
  <si>
    <t>5.6</t>
  </si>
  <si>
    <t>1/5/14</t>
  </si>
  <si>
    <t>Marcus Mariota</t>
  </si>
  <si>
    <t>14.1</t>
  </si>
  <si>
    <t>3/4/12</t>
  </si>
  <si>
    <t>Jeremy Langford (1)</t>
  </si>
  <si>
    <t>Doug Baldwin (1)</t>
  </si>
  <si>
    <t>6.2</t>
  </si>
  <si>
    <t>Tom Brady</t>
  </si>
  <si>
    <t>NE/9</t>
  </si>
  <si>
    <t>10.3</t>
  </si>
  <si>
    <t>6-</t>
  </si>
  <si>
    <t>Jeremy Hill (1)</t>
  </si>
  <si>
    <t>5.8</t>
  </si>
  <si>
    <t>2/7/15</t>
  </si>
  <si>
    <t>4+</t>
  </si>
  <si>
    <t>Golden Tate (1)</t>
  </si>
  <si>
    <t>1/2/15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</si>
  <si>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</si>
  <si>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</si>
  <si>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</si>
  <si>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</si>
  <si>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</si>
  <si>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</si>
  <si>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</si>
  <si>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</si>
  <si>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Tyrod Taylor</t>
  </si>
  <si>
    <t>2/5/13</t>
  </si>
  <si>
    <t>Giovani Bernard (2)</t>
  </si>
  <si>
    <t>7.8</t>
  </si>
  <si>
    <t>2/4/15</t>
  </si>
  <si>
    <t>Michael Floyd (1)</t>
  </si>
  <si>
    <t>2/6/14</t>
  </si>
  <si>
    <t>Alex Smith</t>
  </si>
  <si>
    <t>17.10</t>
  </si>
  <si>
    <t>Frank Gore (1)</t>
  </si>
  <si>
    <t>7.2</t>
  </si>
  <si>
    <t>Kelvin Benjamin (1)</t>
  </si>
  <si>
    <t>Brock Osweiler</t>
  </si>
  <si>
    <t>18.9</t>
  </si>
  <si>
    <t>Melvin Gordon (1)</t>
  </si>
  <si>
    <t>0/1/14</t>
  </si>
  <si>
    <t>Julian Edelman (1)</t>
  </si>
  <si>
    <t>4/5/9</t>
  </si>
  <si>
    <t>Teddy Bridgewater</t>
  </si>
  <si>
    <t>19.9</t>
  </si>
  <si>
    <t>1/3/15</t>
  </si>
  <si>
    <t>Duke Johnson (2)</t>
  </si>
  <si>
    <t>CLE/13</t>
  </si>
  <si>
    <t>8.3</t>
  </si>
  <si>
    <t>1/1/15</t>
  </si>
  <si>
    <t>Larry Fitzgerald (2)</t>
  </si>
  <si>
    <t>7.3</t>
  </si>
  <si>
    <t>3/8/15</t>
  </si>
  <si>
    <t>7+</t>
  </si>
  <si>
    <t>Robert Griffin</t>
  </si>
  <si>
    <t>18.8</t>
  </si>
  <si>
    <t>8+</t>
  </si>
  <si>
    <t>Ameer Abdullah (1)</t>
  </si>
  <si>
    <t>Jordan Matthews (1)</t>
  </si>
  <si>
    <t>3/5/15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</si>
  <si>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</si>
  <si>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</si>
  <si>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</si>
  <si>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</si>
  <si>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</si>
  <si>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</si>
  <si>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</si>
  <si>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</si>
  <si>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Sam Bradford</t>
  </si>
  <si>
    <t>21.4</t>
  </si>
  <si>
    <t>1/3/13</t>
  </si>
  <si>
    <t>Rashad Jennings (1)</t>
  </si>
  <si>
    <t>DeSean Jackson (2)</t>
  </si>
  <si>
    <t>2/3/9</t>
  </si>
  <si>
    <t>Jared Goff</t>
  </si>
  <si>
    <t>9+</t>
  </si>
  <si>
    <t>Danny Woodhead (2)</t>
  </si>
  <si>
    <t>9.2</t>
  </si>
  <si>
    <t>4/7/15</t>
  </si>
  <si>
    <t>5+</t>
  </si>
  <si>
    <t>Emmanuel Sanders (2)</t>
  </si>
  <si>
    <t>7.7</t>
  </si>
  <si>
    <t>Mark Sanchez</t>
  </si>
  <si>
    <t>22.4</t>
  </si>
  <si>
    <t>0/0/3</t>
  </si>
  <si>
    <t>TJ Yeldon (1)</t>
  </si>
  <si>
    <t>2/4/12</t>
  </si>
  <si>
    <t>John Brown (3)</t>
  </si>
  <si>
    <t>1/7/14</t>
  </si>
  <si>
    <t>Isaiah Crowell (1)</t>
  </si>
  <si>
    <t>11.4</t>
  </si>
  <si>
    <t>DeVante Parker (2)</t>
  </si>
  <si>
    <t>8.2</t>
  </si>
  <si>
    <t>0/3/8</t>
  </si>
  <si>
    <t>Justin Forsett (1)</t>
  </si>
  <si>
    <t>11.1</t>
  </si>
  <si>
    <t>2/3/10</t>
  </si>
  <si>
    <t>Allen Hurns (2)</t>
  </si>
  <si>
    <t>8.5</t>
  </si>
  <si>
    <t>5/7/14</t>
  </si>
  <si>
    <t>Charles Sims (2)</t>
  </si>
  <si>
    <t>11.2</t>
  </si>
  <si>
    <t>Torrey Smith (1)</t>
  </si>
  <si>
    <t>Rob Gronkowski (1)</t>
  </si>
  <si>
    <t>9/12/14</t>
  </si>
  <si>
    <t>LeGarrette Blount (2)</t>
  </si>
  <si>
    <t>11.10</t>
  </si>
  <si>
    <t>Tyler Lockett (2)</t>
  </si>
  <si>
    <t>8.6</t>
  </si>
  <si>
    <t>Jordan Reed (1)</t>
  </si>
  <si>
    <t>5/9/13</t>
  </si>
  <si>
    <t>2+</t>
  </si>
  <si>
    <t>Chris Ivory (2)</t>
  </si>
  <si>
    <t>9.5</t>
  </si>
  <si>
    <t>Michael Crabtree (2)</t>
  </si>
  <si>
    <t>9.3</t>
  </si>
  <si>
    <t>Greg Olsen (1)</t>
  </si>
  <si>
    <t>DeAngelo Williams (2)</t>
  </si>
  <si>
    <t>10.6</t>
  </si>
  <si>
    <t>7/9/15</t>
  </si>
  <si>
    <t>Marvin Jones (2)</t>
  </si>
  <si>
    <t>8.9</t>
  </si>
  <si>
    <t>0/2/15</t>
  </si>
  <si>
    <t>Travis Kelce (1)</t>
  </si>
  <si>
    <t>7.5</t>
  </si>
  <si>
    <t>1/7/15</t>
  </si>
  <si>
    <t>Theo Riddick (2)</t>
  </si>
  <si>
    <t>13.8</t>
  </si>
  <si>
    <t>0/1/15</t>
  </si>
  <si>
    <t>Willie Snead (2)</t>
  </si>
  <si>
    <t>11.6</t>
  </si>
  <si>
    <t>Coby Fleener (1)</t>
  </si>
  <si>
    <t>1/2/14</t>
  </si>
  <si>
    <t>Jay Ajayi (2)</t>
  </si>
  <si>
    <t>10.8</t>
  </si>
  <si>
    <t>0/0/8</t>
  </si>
  <si>
    <t>Kevin White (2)</t>
  </si>
  <si>
    <t>10.2</t>
  </si>
  <si>
    <t>Delanie Walker (1)</t>
  </si>
  <si>
    <t>4/9/14</t>
  </si>
  <si>
    <t>Bilal Powell (2)</t>
  </si>
  <si>
    <t>1/3/11</t>
  </si>
  <si>
    <t>Stefon Diggs (1)</t>
  </si>
  <si>
    <t>11.9</t>
  </si>
  <si>
    <t>1/4/12</t>
  </si>
  <si>
    <t>Gary Barnidge (1)</t>
  </si>
  <si>
    <t>10.4</t>
  </si>
  <si>
    <t>Darren Sproles (2)</t>
  </si>
  <si>
    <t>16.5</t>
  </si>
  <si>
    <t>Sterling Shepard (3)</t>
  </si>
  <si>
    <t>Antonio Gates (1)</t>
  </si>
  <si>
    <t>11.3</t>
  </si>
  <si>
    <t>2/6/10</t>
  </si>
  <si>
    <t>Derrick Henry (2)</t>
  </si>
  <si>
    <t>12.1</t>
  </si>
  <si>
    <t>Vincent Jackson (2)</t>
  </si>
  <si>
    <t>1/2/10</t>
  </si>
  <si>
    <t>Tyler Eifert (1)</t>
  </si>
  <si>
    <t>10.5</t>
  </si>
  <si>
    <t>5/6/12</t>
  </si>
  <si>
    <t>Shane Vereen (2)</t>
  </si>
  <si>
    <t>16.4</t>
  </si>
  <si>
    <t>Corey Coleman (1)</t>
  </si>
  <si>
    <t>Zach Ertz (1)</t>
  </si>
  <si>
    <t>3/3/14</t>
  </si>
  <si>
    <t>Tevin Coleman (2)</t>
  </si>
  <si>
    <t>12.6</t>
  </si>
  <si>
    <t>0/1/12</t>
  </si>
  <si>
    <t>Travis Benjamin (2)</t>
  </si>
  <si>
    <t>Jason Witten (1)</t>
  </si>
  <si>
    <t>14.9</t>
  </si>
  <si>
    <t>Dion Lewis (?)</t>
  </si>
  <si>
    <t>2/5/7</t>
  </si>
  <si>
    <t>7-</t>
  </si>
  <si>
    <t>Tavon Austin (1)</t>
  </si>
  <si>
    <t>Julius Thomas (1)</t>
  </si>
  <si>
    <t>2/5/11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</si>
  <si>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</si>
  <si>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</si>
  <si>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</si>
  <si>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</si>
  <si>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</si>
  <si>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</si>
  <si>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</si>
  <si>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</si>
  <si>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</si>
  <si>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3/4/15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</si>
  <si>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</si>
  <si>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</si>
  <si>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</si>
  <si>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</si>
  <si>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</si>
  <si>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</si>
  <si>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</si>
  <si>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</si>
  <si>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</si>
  <si>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</si>
  <si>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Chris Thompson (2)</t>
  </si>
  <si>
    <t>18.1</t>
  </si>
  <si>
    <t>8-</t>
  </si>
  <si>
    <t>Kamar Aiken (2)</t>
  </si>
  <si>
    <t>13.1</t>
  </si>
  <si>
    <t>Martellus Bennett (2)</t>
  </si>
  <si>
    <t>13.6</t>
  </si>
  <si>
    <t>Devontae Booker (2)</t>
  </si>
  <si>
    <t>Devin Funchess (3)</t>
  </si>
  <si>
    <t>Charles Clay (1)</t>
  </si>
  <si>
    <t>3/3/13</t>
  </si>
  <si>
    <t>DeAndre Washington (2)</t>
  </si>
  <si>
    <t>15.6</t>
  </si>
  <si>
    <t>Mohamed Sanu (2)</t>
  </si>
  <si>
    <t>14.10</t>
  </si>
  <si>
    <t>0/0/15</t>
  </si>
  <si>
    <t>Jimmy Graham (1)</t>
  </si>
  <si>
    <t>14.8</t>
  </si>
  <si>
    <t>2/2/11</t>
  </si>
  <si>
    <t>Jordan Howard (3)</t>
  </si>
  <si>
    <t>15.3</t>
  </si>
  <si>
    <t>Rishard Matthews (1)</t>
  </si>
  <si>
    <t>Kyle Rudolph (1)</t>
  </si>
  <si>
    <t>19.1</t>
  </si>
  <si>
    <t>Chris Johnson (2)</t>
  </si>
  <si>
    <t>17.4</t>
  </si>
  <si>
    <t>2/4/11</t>
  </si>
  <si>
    <t>Steve Smith (1)</t>
  </si>
  <si>
    <t>13.7</t>
  </si>
  <si>
    <t>2/3/7</t>
  </si>
  <si>
    <t>Clive Walford (2)</t>
  </si>
  <si>
    <t>17.6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</si>
  <si>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</si>
  <si>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</si>
  <si>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</si>
  <si>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</si>
  <si>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</si>
  <si>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</si>
  <si>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</si>
  <si>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James White (1)</t>
  </si>
  <si>
    <t>17.7</t>
  </si>
  <si>
    <t>2/3/11</t>
  </si>
  <si>
    <t>Laquon Treadwell (2)</t>
  </si>
  <si>
    <t>14.5</t>
  </si>
  <si>
    <t>Will Tye (2)</t>
  </si>
  <si>
    <t>0/2/12</t>
  </si>
  <si>
    <t>Darren McFadden (2)</t>
  </si>
  <si>
    <t>Pierre Garcon (1)</t>
  </si>
  <si>
    <t>Ladarius Green (1)</t>
  </si>
  <si>
    <t>Shaun Draughn (2)</t>
  </si>
  <si>
    <t>20.1</t>
  </si>
  <si>
    <t>0/2/11</t>
  </si>
  <si>
    <t>Kenny Britt (2)</t>
  </si>
  <si>
    <t>20.3</t>
  </si>
  <si>
    <t>Vance McDonald (1)</t>
  </si>
  <si>
    <t>18.10</t>
  </si>
  <si>
    <t>CJ Prosise (3)</t>
  </si>
  <si>
    <t>Michael Thomas (3)</t>
  </si>
  <si>
    <t>10-</t>
  </si>
  <si>
    <t>Jared Cook (1)</t>
  </si>
  <si>
    <t>Kenneth Dixon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</si>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</sst>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</v>
          </cell>
        </row>
        <row r="3">
          <cell r="A3">
            <v>27</v>
          </cell>
          <cell r="C3">
            <v>2</v>
          </cell>
          <cell r="G3">
            <v>3</v>
          </cell>
        </row>
        <row r="4">
          <cell r="A4">
            <v>25</v>
          </cell>
          <cell r="C4">
            <v>2</v>
          </cell>
          <cell r="G4">
            <v>2</v>
          </cell>
        </row>
        <row r="5">
          <cell r="A5">
            <v>13</v>
          </cell>
          <cell r="C5">
            <v>1</v>
          </cell>
          <cell r="G5">
            <v>3.5000000000000003E-2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-0.82999999999999974</v>
      </c>
      <c r="I6" s="43" t="s">
        <v>43</v>
      </c>
      <c r="J6" s="43"/>
      <c r="K6" s="44">
        <v>2.2029204306177999</v>
      </c>
      <c r="L6" s="44">
        <v>0.63254464901714691</v>
      </c>
      <c r="M6" s="45"/>
      <c r="N6" s="46">
        <v>0.80790668521221032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2.4289297111584838</v>
      </c>
      <c r="Y6" s="44">
        <v>0.67737645553976245</v>
      </c>
      <c r="Z6" s="53"/>
      <c r="AA6" s="46">
        <v>0.91038068191388588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2.8070208162177837</v>
      </c>
      <c r="AN6" s="44">
        <v>0.41245204085692899</v>
      </c>
      <c r="AO6" s="45"/>
      <c r="AP6" s="46">
        <v>0.86995436531104076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-0.32999999999999974</v>
      </c>
      <c r="I7" s="65" t="s">
        <v>55</v>
      </c>
      <c r="J7" s="61"/>
      <c r="K7" s="66">
        <v>1.8390027916308171</v>
      </c>
      <c r="L7" s="66">
        <v>0.68695761138271005</v>
      </c>
      <c r="M7" s="67"/>
      <c r="N7" s="68">
        <v>0.64754676606193395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2.2628412333489205</v>
      </c>
      <c r="Y7" s="66">
        <v>0.65954761112800631</v>
      </c>
      <c r="Z7" s="74"/>
      <c r="AA7" s="68">
        <v>0.8268894687518763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2.3887464826347631</v>
      </c>
      <c r="AN7" s="66">
        <v>0.38095530936282668</v>
      </c>
      <c r="AO7" s="67"/>
      <c r="AP7" s="68">
        <v>0.75928683814114062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-1.3200000000000003</v>
      </c>
      <c r="I8" s="77" t="s">
        <v>67</v>
      </c>
      <c r="J8" s="61"/>
      <c r="K8" s="66">
        <v>1.4060288188260133</v>
      </c>
      <c r="L8" s="66">
        <v>0.69597694915128383</v>
      </c>
      <c r="M8" s="67"/>
      <c r="N8" s="68">
        <v>0.52494191264028578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2.0975909036401195</v>
      </c>
      <c r="Y8" s="66">
        <v>0.38214720203446528</v>
      </c>
      <c r="Z8" s="74" t="s">
        <v>72</v>
      </c>
      <c r="AA8" s="68">
        <v>0.74949543567456534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2.3707186566417566</v>
      </c>
      <c r="AN8" s="66">
        <v>0.36242851741367449</v>
      </c>
      <c r="AO8" s="67"/>
      <c r="AP8" s="68">
        <v>0.64945451677369737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1.3646155895189713</v>
      </c>
      <c r="L9" s="66">
        <v>0.80955085933715765</v>
      </c>
      <c r="M9" s="67"/>
      <c r="N9" s="68">
        <v>0.40594826749610846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0.25</v>
      </c>
      <c r="W9" s="73" t="s">
        <v>84</v>
      </c>
      <c r="X9" s="66">
        <v>1.9574016080713881</v>
      </c>
      <c r="Y9" s="66">
        <v>0.35208362592566206</v>
      </c>
      <c r="Z9" s="74"/>
      <c r="AA9" s="68">
        <v>0.67727391500637213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-1.9999999999999928E-2</v>
      </c>
      <c r="AK9" s="77" t="s">
        <v>87</v>
      </c>
      <c r="AL9" s="61"/>
      <c r="AM9" s="66">
        <v>1.5719901305457218</v>
      </c>
      <c r="AN9" s="66">
        <v>0.3478156056083696</v>
      </c>
      <c r="AO9" s="67"/>
      <c r="AP9" s="68">
        <v>0.5766262523481237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-0.57000000000000028</v>
      </c>
      <c r="I10" s="77" t="s">
        <v>91</v>
      </c>
      <c r="J10" s="61"/>
      <c r="K10" s="66">
        <v>1.1943269222615698</v>
      </c>
      <c r="L10" s="66">
        <v>0.67574624529644389</v>
      </c>
      <c r="M10" s="67"/>
      <c r="N10" s="68">
        <v>0.30180369003028362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-8.0000000000000071E-2</v>
      </c>
      <c r="W10" s="73" t="s">
        <v>95</v>
      </c>
      <c r="X10" s="66">
        <v>1.9265005300994491</v>
      </c>
      <c r="Y10" s="66">
        <v>0.38308656471830332</v>
      </c>
      <c r="Z10" s="74"/>
      <c r="AA10" s="68">
        <v>0.60619253994356581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0.31999999999999995</v>
      </c>
      <c r="AK10" s="77" t="s">
        <v>98</v>
      </c>
      <c r="AL10" s="61"/>
      <c r="AM10" s="66">
        <v>1.4445211604888173</v>
      </c>
      <c r="AN10" s="66">
        <v>0.44514086132647085</v>
      </c>
      <c r="AO10" s="67"/>
      <c r="AP10" s="68">
        <v>0.5097034600225161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-1.5299999999999998</v>
      </c>
      <c r="I11" s="77" t="s">
        <v>101</v>
      </c>
      <c r="J11" s="61"/>
      <c r="K11" s="66">
        <v>0.95285158336947917</v>
      </c>
      <c r="L11" s="66">
        <v>0.52111890536391658</v>
      </c>
      <c r="M11" s="67"/>
      <c r="N11" s="68">
        <v>0.21871561448916865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1.8359256185680781</v>
      </c>
      <c r="Y11" s="66">
        <v>0.59180004716583656</v>
      </c>
      <c r="Z11" s="74"/>
      <c r="AA11" s="68">
        <v>0.53845307377580132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83</v>
      </c>
      <c r="AJ11" s="72">
        <v>0.05</v>
      </c>
      <c r="AK11" s="77" t="s">
        <v>107</v>
      </c>
      <c r="AL11" s="61"/>
      <c r="AM11" s="66">
        <v>1.355768956749281</v>
      </c>
      <c r="AN11" s="66">
        <v>0.40421552262417232</v>
      </c>
      <c r="AO11" s="67"/>
      <c r="AP11" s="68">
        <v>0.44689244221552554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0.15999999999999942</v>
      </c>
      <c r="I12" s="77" t="s">
        <v>84</v>
      </c>
      <c r="J12" s="61"/>
      <c r="K12" s="66">
        <v>0.83034001482203557</v>
      </c>
      <c r="L12" s="66">
        <v>0.3622687942867035</v>
      </c>
      <c r="M12" s="67"/>
      <c r="N12" s="68">
        <v>0.14631047282757212</v>
      </c>
      <c r="O12" s="69">
        <v>2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111</v>
      </c>
      <c r="V12" s="72">
        <v>-0.76999999999999991</v>
      </c>
      <c r="W12" s="73" t="s">
        <v>112</v>
      </c>
      <c r="X12" s="66">
        <v>1.5589701743285891</v>
      </c>
      <c r="Y12" s="66">
        <v>0.45064405402724855</v>
      </c>
      <c r="Z12" s="74"/>
      <c r="AA12" s="68">
        <v>0.48093232984563561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116</v>
      </c>
      <c r="AL12" s="61"/>
      <c r="AM12" s="66">
        <v>1.2386274578703131</v>
      </c>
      <c r="AN12" s="66">
        <v>0.47506022675523002</v>
      </c>
      <c r="AO12" s="67" t="s">
        <v>117</v>
      </c>
      <c r="AP12" s="68">
        <v>0.38950843815995323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57</v>
      </c>
      <c r="F13" s="62"/>
      <c r="G13" s="63" t="s">
        <v>120</v>
      </c>
      <c r="H13" s="64">
        <v>-0.60999999999999943</v>
      </c>
      <c r="I13" s="77" t="s">
        <v>98</v>
      </c>
      <c r="J13" s="61"/>
      <c r="K13" s="66">
        <v>0.79117815272841618</v>
      </c>
      <c r="L13" s="66">
        <v>0.56924868953945806</v>
      </c>
      <c r="M13" s="67"/>
      <c r="N13" s="68">
        <v>7.7320221598815964E-2</v>
      </c>
      <c r="O13" s="69">
        <v>2</v>
      </c>
      <c r="P13" s="48"/>
      <c r="Q13" s="58">
        <v>8</v>
      </c>
      <c r="R13" s="49" t="s">
        <v>121</v>
      </c>
      <c r="S13" s="60"/>
      <c r="T13" s="70" t="s">
        <v>75</v>
      </c>
      <c r="U13" s="71" t="s">
        <v>122</v>
      </c>
      <c r="V13" s="72">
        <v>-0.78999999999999981</v>
      </c>
      <c r="W13" s="73" t="s">
        <v>123</v>
      </c>
      <c r="X13" s="66">
        <v>1.5525930739108025</v>
      </c>
      <c r="Y13" s="66">
        <v>0.44251311483566758</v>
      </c>
      <c r="Z13" s="74" t="s">
        <v>72</v>
      </c>
      <c r="AA13" s="68">
        <v>0.42364687942280488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116</v>
      </c>
      <c r="AL13" s="61"/>
      <c r="AM13" s="66">
        <v>1.0749217750660205</v>
      </c>
      <c r="AN13" s="66">
        <v>0.43676055732196856</v>
      </c>
      <c r="AO13" s="67"/>
      <c r="AP13" s="68">
        <v>0.33970870611956294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0.42000000000000026</v>
      </c>
      <c r="I14" s="77" t="s">
        <v>131</v>
      </c>
      <c r="J14" s="61"/>
      <c r="K14" s="66">
        <v>0.66826893818811206</v>
      </c>
      <c r="L14" s="66">
        <v>0.39359033068826954</v>
      </c>
      <c r="M14" s="67"/>
      <c r="N14" s="68">
        <v>1.904757873705358E-2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1.4481136584278158</v>
      </c>
      <c r="Y14" s="66">
        <v>0.35080475008795287</v>
      </c>
      <c r="Z14" s="74"/>
      <c r="AA14" s="68">
        <v>0.37021636721683809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41</v>
      </c>
      <c r="AH14" s="61"/>
      <c r="AI14" s="71" t="s">
        <v>127</v>
      </c>
      <c r="AJ14" s="72">
        <v>-0.31000000000000016</v>
      </c>
      <c r="AK14" s="77" t="s">
        <v>105</v>
      </c>
      <c r="AL14" s="61"/>
      <c r="AM14" s="66">
        <v>1.0136354077422753</v>
      </c>
      <c r="AN14" s="66">
        <v>0.24485195441871052</v>
      </c>
      <c r="AO14" s="67"/>
      <c r="AP14" s="68">
        <v>0.29274829201025082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114</v>
      </c>
      <c r="F15" s="62"/>
      <c r="G15" s="63" t="s">
        <v>138</v>
      </c>
      <c r="H15" s="64">
        <v>-1.6</v>
      </c>
      <c r="I15" s="77" t="s">
        <v>139</v>
      </c>
      <c r="J15" s="61"/>
      <c r="K15" s="66">
        <v>0.21843706742221108</v>
      </c>
      <c r="L15" s="66">
        <v>0.51250051800878582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87</v>
      </c>
      <c r="X15" s="66">
        <v>1.3992922019248224</v>
      </c>
      <c r="Y15" s="66">
        <v>0.3992150315279675</v>
      </c>
      <c r="Z15" s="74"/>
      <c r="AA15" s="68">
        <v>0.31858720217199699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127</v>
      </c>
      <c r="AJ15" s="72">
        <v>6.0000000000000143E-2</v>
      </c>
      <c r="AK15" s="77" t="s">
        <v>145</v>
      </c>
      <c r="AL15" s="61"/>
      <c r="AM15" s="66">
        <v>0.9492090876240169</v>
      </c>
      <c r="AN15" s="66">
        <v>0.23425478675056399</v>
      </c>
      <c r="AO15" s="67" t="s">
        <v>72</v>
      </c>
      <c r="AP15" s="68">
        <v>0.24877266577356386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-1.0095970952381053E-2</v>
      </c>
      <c r="L16" s="66">
        <v>0.46341580144953032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53</v>
      </c>
      <c r="U16" s="71" t="s">
        <v>127</v>
      </c>
      <c r="V16" s="72">
        <v>0.26999999999999991</v>
      </c>
      <c r="W16" s="73" t="s">
        <v>152</v>
      </c>
      <c r="X16" s="66">
        <v>1.320376031263109</v>
      </c>
      <c r="Y16" s="66">
        <v>0.32070699147479065</v>
      </c>
      <c r="Z16" s="74"/>
      <c r="AA16" s="68">
        <v>0.26986977778732385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0.87266026989625212</v>
      </c>
      <c r="AN16" s="66">
        <v>0.20945586540154223</v>
      </c>
      <c r="AO16" s="67"/>
      <c r="AP16" s="68">
        <v>0.20834344700510152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75</v>
      </c>
      <c r="F17" s="62"/>
      <c r="G17" s="63" t="s">
        <v>157</v>
      </c>
      <c r="H17" s="64">
        <v>2.1099999999999994</v>
      </c>
      <c r="I17" s="77" t="s">
        <v>158</v>
      </c>
      <c r="J17" s="61"/>
      <c r="K17" s="66">
        <v>-0.10011127060635737</v>
      </c>
      <c r="L17" s="66">
        <v>0.35322904348595535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142</v>
      </c>
      <c r="V17" s="72">
        <v>-0.33999999999999986</v>
      </c>
      <c r="W17" s="73" t="s">
        <v>160</v>
      </c>
      <c r="X17" s="66">
        <v>1.2172665048400124</v>
      </c>
      <c r="Y17" s="66">
        <v>0.30057514026491849</v>
      </c>
      <c r="Z17" s="74"/>
      <c r="AA17" s="68">
        <v>0.22495674733128884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0.75185632837756544</v>
      </c>
      <c r="AN17" s="66">
        <v>0.20488306206602094</v>
      </c>
      <c r="AO17" s="67"/>
      <c r="AP17" s="68">
        <v>0.17351091820664558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-0.14000000000000057</v>
      </c>
      <c r="I18" s="77" t="s">
        <v>98</v>
      </c>
      <c r="J18" s="61"/>
      <c r="K18" s="66">
        <v>-0.13120536636540936</v>
      </c>
      <c r="L18" s="66">
        <v>0.65796031366212671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0.85992140648785798</v>
      </c>
      <c r="Y18" s="66">
        <v>0.34123857003793928</v>
      </c>
      <c r="Z18" s="74"/>
      <c r="AA18" s="68">
        <v>0.19322854634504572</v>
      </c>
      <c r="AB18" s="69">
        <v>3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0.71086429914221316</v>
      </c>
      <c r="AN18" s="66">
        <v>0.36384213522636188</v>
      </c>
      <c r="AO18" s="67"/>
      <c r="AP18" s="68">
        <v>0.14057749697030697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98</v>
      </c>
      <c r="J19" s="61"/>
      <c r="K19" s="66">
        <v>-0.26282557597762829</v>
      </c>
      <c r="L19" s="66">
        <v>0.33862864745864246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89</v>
      </c>
      <c r="U19" s="71" t="s">
        <v>177</v>
      </c>
      <c r="V19" s="72">
        <v>-0.78999999999999981</v>
      </c>
      <c r="W19" s="73" t="s">
        <v>163</v>
      </c>
      <c r="X19" s="66">
        <v>0.80189418794041833</v>
      </c>
      <c r="Y19" s="66">
        <v>0.39435191335766817</v>
      </c>
      <c r="Z19" s="74"/>
      <c r="AA19" s="68">
        <v>0.16364135410548014</v>
      </c>
      <c r="AB19" s="69">
        <v>3</v>
      </c>
      <c r="AC19" s="48"/>
      <c r="AD19" s="58">
        <v>14</v>
      </c>
      <c r="AE19" s="75" t="s">
        <v>178</v>
      </c>
      <c r="AF19" s="76"/>
      <c r="AG19" s="61" t="s">
        <v>53</v>
      </c>
      <c r="AH19" s="61"/>
      <c r="AI19" s="71" t="s">
        <v>179</v>
      </c>
      <c r="AJ19" s="72">
        <v>0.23000000000000007</v>
      </c>
      <c r="AK19" s="77" t="s">
        <v>84</v>
      </c>
      <c r="AL19" s="61"/>
      <c r="AM19" s="66">
        <v>0.62142230941901033</v>
      </c>
      <c r="AN19" s="66">
        <v>0.24819913598422136</v>
      </c>
      <c r="AO19" s="67" t="s">
        <v>72</v>
      </c>
      <c r="AP19" s="68">
        <v>0.11178780714279693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141</v>
      </c>
      <c r="F20" s="62"/>
      <c r="G20" s="63" t="s">
        <v>182</v>
      </c>
      <c r="H20" s="64">
        <v>1.2099999999999995</v>
      </c>
      <c r="I20" s="77" t="s">
        <v>183</v>
      </c>
      <c r="J20" s="61"/>
      <c r="K20" s="66">
        <v>-0.41326836169816072</v>
      </c>
      <c r="L20" s="66">
        <v>0.43186744130333576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0.11000000000000014</v>
      </c>
      <c r="W20" s="73" t="s">
        <v>98</v>
      </c>
      <c r="X20" s="66">
        <v>0.69673860803753207</v>
      </c>
      <c r="Y20" s="66">
        <v>0.33206175125561949</v>
      </c>
      <c r="Z20" s="74"/>
      <c r="AA20" s="68">
        <v>0.13793404827042971</v>
      </c>
      <c r="AB20" s="69">
        <v>3</v>
      </c>
      <c r="AC20" s="48"/>
      <c r="AD20" s="58">
        <v>15</v>
      </c>
      <c r="AE20" s="75" t="s">
        <v>185</v>
      </c>
      <c r="AF20" s="76"/>
      <c r="AG20" s="61" t="s">
        <v>168</v>
      </c>
      <c r="AH20" s="61"/>
      <c r="AI20" s="71" t="s">
        <v>186</v>
      </c>
      <c r="AJ20" s="72">
        <v>-1.0000000000000142E-2</v>
      </c>
      <c r="AK20" s="77" t="s">
        <v>187</v>
      </c>
      <c r="AL20" s="61"/>
      <c r="AM20" s="66">
        <v>0.60897578861521118</v>
      </c>
      <c r="AN20" s="66">
        <v>0.29849061835175217</v>
      </c>
      <c r="AO20" s="67"/>
      <c r="AP20" s="68">
        <v>8.3574748485332959E-2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103</v>
      </c>
      <c r="F21" s="62"/>
      <c r="G21" s="63" t="s">
        <v>189</v>
      </c>
      <c r="H21" s="64">
        <v>-1.1700000000000004</v>
      </c>
      <c r="I21" s="77" t="s">
        <v>190</v>
      </c>
      <c r="J21" s="61"/>
      <c r="K21" s="66">
        <v>-0.42642030941142134</v>
      </c>
      <c r="L21" s="66">
        <v>0.47932911440866888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126</v>
      </c>
      <c r="U21" s="71" t="s">
        <v>90</v>
      </c>
      <c r="V21" s="72">
        <v>-0.9</v>
      </c>
      <c r="W21" s="73" t="s">
        <v>192</v>
      </c>
      <c r="X21" s="66">
        <v>0.67217847221795757</v>
      </c>
      <c r="Y21" s="66">
        <v>0.37270270675227812</v>
      </c>
      <c r="Z21" s="74"/>
      <c r="AA21" s="68">
        <v>0.11313292865153071</v>
      </c>
      <c r="AB21" s="69">
        <v>3</v>
      </c>
      <c r="AC21" s="48"/>
      <c r="AD21" s="58">
        <v>16</v>
      </c>
      <c r="AE21" s="75" t="s">
        <v>193</v>
      </c>
      <c r="AF21" s="76"/>
      <c r="AG21" s="61" t="s">
        <v>174</v>
      </c>
      <c r="AH21" s="61"/>
      <c r="AI21" s="71" t="s">
        <v>194</v>
      </c>
      <c r="AJ21" s="72">
        <v>-0.16000000000000014</v>
      </c>
      <c r="AK21" s="77" t="s">
        <v>172</v>
      </c>
      <c r="AL21" s="61"/>
      <c r="AM21" s="66">
        <v>0.60121494949797605</v>
      </c>
      <c r="AN21" s="66">
        <v>0.25366977809325936</v>
      </c>
      <c r="AO21" s="67"/>
      <c r="AP21" s="68">
        <v>5.5721239441070547E-2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97</v>
      </c>
      <c r="F22" s="62"/>
      <c r="G22" s="63" t="s">
        <v>196</v>
      </c>
      <c r="H22" s="64">
        <v>-0.3</v>
      </c>
      <c r="I22" s="77" t="s">
        <v>197</v>
      </c>
      <c r="J22" s="61"/>
      <c r="K22" s="66">
        <v>-0.4351325905434808</v>
      </c>
      <c r="L22" s="66">
        <v>0.32424831705137941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-7.0000000000000284E-2</v>
      </c>
      <c r="W22" s="73" t="s">
        <v>201</v>
      </c>
      <c r="X22" s="66">
        <v>0.64510438447230878</v>
      </c>
      <c r="Y22" s="66">
        <v>0.27746534883483626</v>
      </c>
      <c r="Z22" s="74"/>
      <c r="AA22" s="68">
        <v>8.9330751599978178E-2</v>
      </c>
      <c r="AB22" s="69">
        <v>3</v>
      </c>
      <c r="AC22" s="48"/>
      <c r="AD22" s="58">
        <v>17</v>
      </c>
      <c r="AE22" s="75" t="s">
        <v>202</v>
      </c>
      <c r="AF22" s="76"/>
      <c r="AG22" s="61" t="s">
        <v>129</v>
      </c>
      <c r="AH22" s="61"/>
      <c r="AI22" s="71" t="s">
        <v>134</v>
      </c>
      <c r="AJ22" s="72">
        <v>0.36999999999999994</v>
      </c>
      <c r="AK22" s="77" t="s">
        <v>203</v>
      </c>
      <c r="AL22" s="61"/>
      <c r="AM22" s="66">
        <v>0.56697838973490422</v>
      </c>
      <c r="AN22" s="66">
        <v>0.33014653781862241</v>
      </c>
      <c r="AO22" s="67" t="s">
        <v>72</v>
      </c>
      <c r="AP22" s="68">
        <v>2.9453865817761098E-2</v>
      </c>
      <c r="AQ22" s="69" t="s">
        <v>180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3.7300000000000013</v>
      </c>
      <c r="I23" s="77" t="s">
        <v>207</v>
      </c>
      <c r="J23" s="61"/>
      <c r="K23" s="66">
        <v>-0.5290415182351843</v>
      </c>
      <c r="L23" s="66">
        <v>0.5673838752799979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155</v>
      </c>
      <c r="X23" s="66">
        <v>0.47432703633692352</v>
      </c>
      <c r="Y23" s="66">
        <v>0.36839793035006219</v>
      </c>
      <c r="Z23" s="74"/>
      <c r="AA23" s="68">
        <v>7.1829682980727033E-2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41</v>
      </c>
      <c r="AH23" s="61"/>
      <c r="AI23" s="71" t="s">
        <v>212</v>
      </c>
      <c r="AJ23" s="72">
        <v>0.36000000000000015</v>
      </c>
      <c r="AK23" s="77" t="s">
        <v>213</v>
      </c>
      <c r="AL23" s="61"/>
      <c r="AM23" s="66">
        <v>0.2434565350088399</v>
      </c>
      <c r="AN23" s="66">
        <v>0.28989002233223221</v>
      </c>
      <c r="AO23" s="67"/>
      <c r="AP23" s="68">
        <v>1.8174840228966552E-2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126</v>
      </c>
      <c r="F24" s="62"/>
      <c r="G24" s="63" t="s">
        <v>206</v>
      </c>
      <c r="H24" s="64">
        <v>4.5699999999999985</v>
      </c>
      <c r="I24" s="77" t="s">
        <v>59</v>
      </c>
      <c r="J24" s="61"/>
      <c r="K24" s="66">
        <v>-0.7932381030572544</v>
      </c>
      <c r="L24" s="66">
        <v>0.54192705045916378</v>
      </c>
      <c r="M24" s="67" t="s">
        <v>117</v>
      </c>
      <c r="N24" s="68">
        <v>0</v>
      </c>
      <c r="O24" s="69" t="s">
        <v>215</v>
      </c>
      <c r="P24" s="48"/>
      <c r="Q24" s="58">
        <v>19</v>
      </c>
      <c r="R24" s="49" t="s">
        <v>216</v>
      </c>
      <c r="S24" s="60"/>
      <c r="T24" s="70" t="s">
        <v>65</v>
      </c>
      <c r="U24" s="71" t="s">
        <v>210</v>
      </c>
      <c r="V24" s="72">
        <v>-0.32000000000000028</v>
      </c>
      <c r="W24" s="73" t="s">
        <v>217</v>
      </c>
      <c r="X24" s="66">
        <v>0.35864698697581421</v>
      </c>
      <c r="Y24" s="66">
        <v>0.33715428431026107</v>
      </c>
      <c r="Z24" s="74"/>
      <c r="AA24" s="68">
        <v>5.859681820956749E-2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93</v>
      </c>
      <c r="AH24" s="61"/>
      <c r="AI24" s="71" t="s">
        <v>219</v>
      </c>
      <c r="AJ24" s="72">
        <v>0.67000000000000026</v>
      </c>
      <c r="AK24" s="77" t="s">
        <v>220</v>
      </c>
      <c r="AL24" s="61"/>
      <c r="AM24" s="66">
        <v>0.21238280386898187</v>
      </c>
      <c r="AN24" s="66">
        <v>0.29993682796764021</v>
      </c>
      <c r="AO24" s="67"/>
      <c r="AP24" s="68">
        <v>8.3354203120964317E-3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5.0400000000000009</v>
      </c>
      <c r="I25" s="77" t="s">
        <v>224</v>
      </c>
      <c r="J25" s="61"/>
      <c r="K25" s="66">
        <v>-1.121001239741005</v>
      </c>
      <c r="L25" s="66">
        <v>0.49633873764924608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226</v>
      </c>
      <c r="U25" s="71" t="s">
        <v>227</v>
      </c>
      <c r="V25" s="72">
        <v>-0.33999999999999986</v>
      </c>
      <c r="W25" s="73" t="s">
        <v>228</v>
      </c>
      <c r="X25" s="66">
        <v>0.3549574322491939</v>
      </c>
      <c r="Y25" s="66">
        <v>0.34465544890775085</v>
      </c>
      <c r="Z25" s="74"/>
      <c r="AA25" s="68">
        <v>4.550008556982453E-2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126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9.4552127717434056E-2</v>
      </c>
      <c r="AN25" s="66">
        <v>0.25393345923695626</v>
      </c>
      <c r="AO25" s="67"/>
      <c r="AP25" s="68">
        <v>3.9549428360607184E-3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209</v>
      </c>
      <c r="F26" s="62"/>
      <c r="G26" s="63" t="s">
        <v>233</v>
      </c>
      <c r="H26" s="64">
        <v>1.3900000000000006</v>
      </c>
      <c r="I26" s="77" t="s">
        <v>234</v>
      </c>
      <c r="J26" s="61"/>
      <c r="K26" s="66">
        <v>-1.1422236597154114</v>
      </c>
      <c r="L26" s="66">
        <v>0.58643874548241037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144</v>
      </c>
      <c r="U26" s="71" t="s">
        <v>100</v>
      </c>
      <c r="V26" s="72">
        <v>-0.50999999999999945</v>
      </c>
      <c r="W26" s="73" t="s">
        <v>169</v>
      </c>
      <c r="X26" s="66">
        <v>0.29554290846562742</v>
      </c>
      <c r="Y26" s="66">
        <v>0.38285185558764989</v>
      </c>
      <c r="Z26" s="74" t="s">
        <v>72</v>
      </c>
      <c r="AA26" s="68">
        <v>3.4595548563175781E-2</v>
      </c>
      <c r="AB26" s="69" t="s">
        <v>146</v>
      </c>
      <c r="AC26" s="48"/>
      <c r="AD26" s="58">
        <v>21</v>
      </c>
      <c r="AE26" s="75" t="s">
        <v>236</v>
      </c>
      <c r="AF26" s="76"/>
      <c r="AG26" s="61" t="s">
        <v>89</v>
      </c>
      <c r="AH26" s="61"/>
      <c r="AI26" s="71" t="s">
        <v>237</v>
      </c>
      <c r="AJ26" s="72">
        <v>-0.57999999999999974</v>
      </c>
      <c r="AK26" s="77" t="s">
        <v>84</v>
      </c>
      <c r="AL26" s="61"/>
      <c r="AM26" s="66">
        <v>5.0308633292256724E-2</v>
      </c>
      <c r="AN26" s="66">
        <v>0.27916805532393252</v>
      </c>
      <c r="AO26" s="67"/>
      <c r="AP26" s="68">
        <v>1.6242090883712293E-3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-2.6900000000000004</v>
      </c>
      <c r="I27" s="77" t="s">
        <v>87</v>
      </c>
      <c r="J27" s="61"/>
      <c r="K27" s="66">
        <v>-1.1575795419520662</v>
      </c>
      <c r="L27" s="66">
        <v>0.99896552244266779</v>
      </c>
      <c r="M27" s="67" t="s">
        <v>72</v>
      </c>
      <c r="N27" s="68">
        <v>0</v>
      </c>
      <c r="O27" s="69" t="s">
        <v>241</v>
      </c>
      <c r="P27" s="14"/>
      <c r="Q27" s="58">
        <v>22</v>
      </c>
      <c r="R27" s="49" t="s">
        <v>242</v>
      </c>
      <c r="S27" s="60"/>
      <c r="T27" s="70" t="s">
        <v>97</v>
      </c>
      <c r="U27" s="71" t="s">
        <v>243</v>
      </c>
      <c r="V27" s="72">
        <v>0.2299999999999997</v>
      </c>
      <c r="W27" s="73" t="s">
        <v>244</v>
      </c>
      <c r="X27" s="66">
        <v>0.27372111957007828</v>
      </c>
      <c r="Y27" s="66">
        <v>0.34143181397146871</v>
      </c>
      <c r="Z27" s="74" t="s">
        <v>117</v>
      </c>
      <c r="AA27" s="68">
        <v>2.4496162002525586E-2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148</v>
      </c>
      <c r="AH27" s="61"/>
      <c r="AI27" s="71" t="s">
        <v>237</v>
      </c>
      <c r="AJ27" s="72">
        <v>0.33999999999999986</v>
      </c>
      <c r="AK27" s="77" t="s">
        <v>247</v>
      </c>
      <c r="AL27" s="61"/>
      <c r="AM27" s="66">
        <v>3.5058375714437193E-2</v>
      </c>
      <c r="AN27" s="66">
        <v>0.23844119748955223</v>
      </c>
      <c r="AO27" s="67" t="s">
        <v>117</v>
      </c>
      <c r="AP27" s="68">
        <v>0</v>
      </c>
      <c r="AQ27" s="69" t="s">
        <v>215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144</v>
      </c>
      <c r="F28" s="62"/>
      <c r="G28" s="63" t="s">
        <v>249</v>
      </c>
      <c r="H28" s="64">
        <v>4.9599999999999991</v>
      </c>
      <c r="I28" s="77" t="s">
        <v>250</v>
      </c>
      <c r="J28" s="61"/>
      <c r="K28" s="66">
        <v>-1.2830463640157264</v>
      </c>
      <c r="L28" s="66">
        <v>0.85967542937557317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165</v>
      </c>
      <c r="U28" s="71" t="s">
        <v>252</v>
      </c>
      <c r="V28" s="72">
        <v>-0.56000000000000016</v>
      </c>
      <c r="W28" s="73" t="s">
        <v>253</v>
      </c>
      <c r="X28" s="66">
        <v>0.25449941424770167</v>
      </c>
      <c r="Y28" s="66">
        <v>0.43079341464974796</v>
      </c>
      <c r="Z28" s="74"/>
      <c r="AA28" s="68">
        <v>1.5105991569262624E-2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205</v>
      </c>
      <c r="AH28" s="61"/>
      <c r="AI28" s="71" t="s">
        <v>255</v>
      </c>
      <c r="AJ28" s="72">
        <v>-0.46000000000000013</v>
      </c>
      <c r="AK28" s="77" t="s">
        <v>172</v>
      </c>
      <c r="AL28" s="61"/>
      <c r="AM28" s="66">
        <v>-1.0704036315789407E-2</v>
      </c>
      <c r="AN28" s="66">
        <v>0.27446912633480713</v>
      </c>
      <c r="AO28" s="67"/>
      <c r="AP28" s="68">
        <v>0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133</v>
      </c>
      <c r="F29" s="62"/>
      <c r="G29" s="63" t="s">
        <v>175</v>
      </c>
      <c r="H29" s="64">
        <v>2.2099999999999995</v>
      </c>
      <c r="I29" s="77" t="s">
        <v>257</v>
      </c>
      <c r="J29" s="61"/>
      <c r="K29" s="66">
        <v>-1.3055527009350438</v>
      </c>
      <c r="L29" s="66">
        <v>0.65671436501622948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97</v>
      </c>
      <c r="U29" s="71" t="s">
        <v>259</v>
      </c>
      <c r="V29" s="72">
        <v>0.85</v>
      </c>
      <c r="W29" s="73" t="s">
        <v>260</v>
      </c>
      <c r="X29" s="66">
        <v>0.19558344799401015</v>
      </c>
      <c r="Y29" s="66">
        <v>0.29450677946509846</v>
      </c>
      <c r="Z29" s="74"/>
      <c r="AA29" s="68">
        <v>7.8896216769473154E-3</v>
      </c>
      <c r="AB29" s="69">
        <v>4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54</v>
      </c>
      <c r="AJ29" s="72">
        <v>0.12000000000000029</v>
      </c>
      <c r="AK29" s="77" t="s">
        <v>262</v>
      </c>
      <c r="AL29" s="61"/>
      <c r="AM29" s="66">
        <v>-1.3379722431574632E-2</v>
      </c>
      <c r="AN29" s="66">
        <v>0.36487658401874995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93</v>
      </c>
      <c r="F30" s="62"/>
      <c r="G30" s="63" t="s">
        <v>264</v>
      </c>
      <c r="H30" s="64">
        <v>1.5300000000000011</v>
      </c>
      <c r="I30" s="77" t="s">
        <v>247</v>
      </c>
      <c r="J30" s="61"/>
      <c r="K30" s="66">
        <v>-1.6218453065093337</v>
      </c>
      <c r="L30" s="66">
        <v>0.54843597067889438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78</v>
      </c>
      <c r="U30" s="71" t="s">
        <v>266</v>
      </c>
      <c r="V30" s="72">
        <v>1.2</v>
      </c>
      <c r="W30" s="73" t="s">
        <v>131</v>
      </c>
      <c r="X30" s="66">
        <v>0.12122203619047629</v>
      </c>
      <c r="Y30" s="66">
        <v>0.26298985207681863</v>
      </c>
      <c r="Z30" s="74"/>
      <c r="AA30" s="68">
        <v>3.416937197650747E-3</v>
      </c>
      <c r="AB30" s="69">
        <v>4</v>
      </c>
      <c r="AC30" s="48"/>
      <c r="AD30" s="58">
        <v>25</v>
      </c>
      <c r="AE30" s="75" t="s">
        <v>267</v>
      </c>
      <c r="AF30" s="76"/>
      <c r="AG30" s="61" t="s">
        <v>65</v>
      </c>
      <c r="AH30" s="61"/>
      <c r="AI30" s="71" t="s">
        <v>210</v>
      </c>
      <c r="AJ30" s="72">
        <v>-1.3399999999999999</v>
      </c>
      <c r="AK30" s="77" t="s">
        <v>105</v>
      </c>
      <c r="AL30" s="61"/>
      <c r="AM30" s="66">
        <v>-8.2716495396852704E-2</v>
      </c>
      <c r="AN30" s="66">
        <v>0.22158736207329677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82</v>
      </c>
      <c r="F31" s="62"/>
      <c r="G31" s="63" t="s">
        <v>269</v>
      </c>
      <c r="H31" s="64">
        <v>0.46999999999999886</v>
      </c>
      <c r="I31" s="77" t="s">
        <v>201</v>
      </c>
      <c r="J31" s="61"/>
      <c r="K31" s="66">
        <v>-1.7735983159391868</v>
      </c>
      <c r="L31" s="66">
        <v>0.84166881336592236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129</v>
      </c>
      <c r="U31" s="71" t="s">
        <v>259</v>
      </c>
      <c r="V31" s="72">
        <v>0.29000000000000059</v>
      </c>
      <c r="W31" s="73" t="s">
        <v>271</v>
      </c>
      <c r="X31" s="66">
        <v>9.2608384640483113E-2</v>
      </c>
      <c r="Y31" s="66">
        <v>0.27748292264452429</v>
      </c>
      <c r="Z31" s="74"/>
      <c r="AA31" s="68">
        <v>0</v>
      </c>
      <c r="AB31" s="69">
        <v>4</v>
      </c>
      <c r="AC31" s="48"/>
      <c r="AD31" s="58">
        <v>26</v>
      </c>
      <c r="AE31" s="75" t="s">
        <v>272</v>
      </c>
      <c r="AF31" s="76"/>
      <c r="AG31" s="61" t="s">
        <v>239</v>
      </c>
      <c r="AH31" s="61"/>
      <c r="AI31" s="71" t="s">
        <v>255</v>
      </c>
      <c r="AJ31" s="72">
        <v>-0.96000000000000019</v>
      </c>
      <c r="AK31" s="77" t="s">
        <v>273</v>
      </c>
      <c r="AL31" s="61"/>
      <c r="AM31" s="66">
        <v>-8.4870191472312534E-2</v>
      </c>
      <c r="AN31" s="66">
        <v>0.30928495512890453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69</v>
      </c>
      <c r="F32" s="62"/>
      <c r="G32" s="63" t="s">
        <v>275</v>
      </c>
      <c r="H32" s="64">
        <v>-2.080000000000001</v>
      </c>
      <c r="I32" s="77" t="s">
        <v>276</v>
      </c>
      <c r="J32" s="61"/>
      <c r="K32" s="66">
        <v>-2.8261843274013789</v>
      </c>
      <c r="L32" s="66">
        <v>0.77396551422303084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278</v>
      </c>
      <c r="U32" s="71" t="s">
        <v>279</v>
      </c>
      <c r="V32" s="72">
        <v>0.15999999999999942</v>
      </c>
      <c r="W32" s="73" t="s">
        <v>280</v>
      </c>
      <c r="X32" s="66">
        <v>-1.218168421344888E-2</v>
      </c>
      <c r="Y32" s="66">
        <v>0.36362696002811701</v>
      </c>
      <c r="Z32" s="74"/>
      <c r="AA32" s="68">
        <v>0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57</v>
      </c>
      <c r="AH32" s="61"/>
      <c r="AI32" s="71" t="s">
        <v>282</v>
      </c>
      <c r="AJ32" s="72">
        <v>-0.37000000000000027</v>
      </c>
      <c r="AK32" s="77" t="s">
        <v>283</v>
      </c>
      <c r="AL32" s="61"/>
      <c r="AM32" s="66">
        <v>-8.7206427997912159E-2</v>
      </c>
      <c r="AN32" s="66">
        <v>0.24701738373285512</v>
      </c>
      <c r="AO32" s="67" t="s">
        <v>117</v>
      </c>
      <c r="AP32" s="68">
        <v>0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278</v>
      </c>
      <c r="F33" s="62"/>
      <c r="G33" s="63" t="s">
        <v>286</v>
      </c>
      <c r="H33" s="64">
        <v>4.6099999999999994</v>
      </c>
      <c r="I33" s="77" t="s">
        <v>105</v>
      </c>
      <c r="J33" s="61"/>
      <c r="K33" s="66">
        <v>-2.949451723801602</v>
      </c>
      <c r="L33" s="66">
        <v>1.9925862834380479</v>
      </c>
      <c r="M33" s="67" t="s">
        <v>117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148</v>
      </c>
      <c r="U33" s="71" t="s">
        <v>109</v>
      </c>
      <c r="V33" s="72">
        <v>0.2</v>
      </c>
      <c r="W33" s="73" t="s">
        <v>213</v>
      </c>
      <c r="X33" s="66">
        <v>-0.10822018319328017</v>
      </c>
      <c r="Y33" s="66">
        <v>0.17398400474559714</v>
      </c>
      <c r="Z33" s="74"/>
      <c r="AA33" s="68">
        <v>0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226</v>
      </c>
      <c r="AH33" s="61"/>
      <c r="AI33" s="71" t="s">
        <v>252</v>
      </c>
      <c r="AJ33" s="72">
        <v>0.51000000000000012</v>
      </c>
      <c r="AK33" s="77" t="s">
        <v>290</v>
      </c>
      <c r="AL33" s="61"/>
      <c r="AM33" s="66">
        <v>-0.19256957657362614</v>
      </c>
      <c r="AN33" s="66">
        <v>0.25007056232038227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199</v>
      </c>
      <c r="F34" s="62"/>
      <c r="G34" s="63" t="s">
        <v>292</v>
      </c>
      <c r="H34" s="64">
        <v>9.4599999999999991</v>
      </c>
      <c r="I34" s="77" t="s">
        <v>293</v>
      </c>
      <c r="J34" s="61"/>
      <c r="K34" s="66">
        <v>-4.2494222953188014</v>
      </c>
      <c r="L34" s="66">
        <v>2.6700735344828015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205</v>
      </c>
      <c r="U34" s="71" t="s">
        <v>295</v>
      </c>
      <c r="V34" s="72">
        <v>0.39000000000000057</v>
      </c>
      <c r="W34" s="73" t="s">
        <v>296</v>
      </c>
      <c r="X34" s="66">
        <v>-0.15099554194825607</v>
      </c>
      <c r="Y34" s="66">
        <v>0.52397001210090033</v>
      </c>
      <c r="Z34" s="74"/>
      <c r="AA34" s="68">
        <v>0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78</v>
      </c>
      <c r="AH34" s="61"/>
      <c r="AI34" s="71" t="s">
        <v>298</v>
      </c>
      <c r="AJ34" s="72">
        <v>1.3200000000000003</v>
      </c>
      <c r="AK34" s="77" t="s">
        <v>183</v>
      </c>
      <c r="AL34" s="61"/>
      <c r="AM34" s="66">
        <v>-0.19925775938939153</v>
      </c>
      <c r="AN34" s="66">
        <v>0.4194511361743698</v>
      </c>
      <c r="AO34" s="67" t="s">
        <v>117</v>
      </c>
      <c r="AP34" s="68">
        <v>0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226</v>
      </c>
      <c r="F35" s="62"/>
      <c r="G35" s="63" t="s">
        <v>300</v>
      </c>
      <c r="H35" s="64">
        <v>6.6199999999999992</v>
      </c>
      <c r="I35" s="77" t="s">
        <v>301</v>
      </c>
      <c r="J35" s="61"/>
      <c r="K35" s="66">
        <v>-4.3631463886486701</v>
      </c>
      <c r="L35" s="66">
        <v>1.8413404265694928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61</v>
      </c>
      <c r="U35" s="71" t="s">
        <v>109</v>
      </c>
      <c r="V35" s="72">
        <v>1</v>
      </c>
      <c r="W35" s="73" t="s">
        <v>187</v>
      </c>
      <c r="X35" s="66">
        <v>-0.21570074024627051</v>
      </c>
      <c r="Y35" s="66">
        <v>0.65129501649302179</v>
      </c>
      <c r="Z35" s="74"/>
      <c r="AA35" s="68">
        <v>0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165</v>
      </c>
      <c r="AH35" s="61"/>
      <c r="AI35" s="71" t="s">
        <v>109</v>
      </c>
      <c r="AJ35" s="72">
        <v>-2.0000000000000285E-2</v>
      </c>
      <c r="AK35" s="77" t="s">
        <v>304</v>
      </c>
      <c r="AL35" s="61"/>
      <c r="AM35" s="66">
        <v>-0.25424558430968947</v>
      </c>
      <c r="AN35" s="66">
        <v>0.4045242172368041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-4.8085250879457906</v>
      </c>
      <c r="L36" s="66">
        <v>1.3545928247008125</v>
      </c>
      <c r="M36" s="67" t="s">
        <v>117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129</v>
      </c>
      <c r="U36" s="71" t="s">
        <v>308</v>
      </c>
      <c r="V36" s="72">
        <v>0.25</v>
      </c>
      <c r="W36" s="73" t="s">
        <v>309</v>
      </c>
      <c r="X36" s="66">
        <v>-0.23897491495881074</v>
      </c>
      <c r="Y36" s="66">
        <v>0.349533436801445</v>
      </c>
      <c r="Z36" s="74" t="s">
        <v>117</v>
      </c>
      <c r="AA36" s="68">
        <v>0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168</v>
      </c>
      <c r="AH36" s="61"/>
      <c r="AI36" s="71" t="s">
        <v>312</v>
      </c>
      <c r="AJ36" s="72">
        <v>-0.2299999999999997</v>
      </c>
      <c r="AK36" s="77" t="s">
        <v>160</v>
      </c>
      <c r="AL36" s="61"/>
      <c r="AM36" s="66">
        <v>-0.28610783096653453</v>
      </c>
      <c r="AN36" s="66">
        <v>0.32960636439206259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s">
        <v>314</v>
      </c>
      <c r="H37" s="84">
        <v>8.01</v>
      </c>
      <c r="I37" s="85" t="s">
        <v>315</v>
      </c>
      <c r="J37" s="81"/>
      <c r="K37" s="86">
        <v>-5.9199088087404643</v>
      </c>
      <c r="L37" s="86">
        <v>3.1961538876181752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114</v>
      </c>
      <c r="U37" s="71" t="s">
        <v>240</v>
      </c>
      <c r="V37" s="72">
        <v>-0.15</v>
      </c>
      <c r="W37" s="73" t="s">
        <v>317</v>
      </c>
      <c r="X37" s="66">
        <v>-0.41428472320369375</v>
      </c>
      <c r="Y37" s="66">
        <v>0.33913731425852878</v>
      </c>
      <c r="Z37" s="74"/>
      <c r="AA37" s="68">
        <v>0</v>
      </c>
      <c r="AB37" s="69">
        <v>5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252</v>
      </c>
      <c r="AJ37" s="72">
        <v>0.57999999999999974</v>
      </c>
      <c r="AK37" s="77" t="s">
        <v>319</v>
      </c>
      <c r="AL37" s="61"/>
      <c r="AM37" s="66">
        <v>-0.31092405098596665</v>
      </c>
      <c r="AN37" s="66">
        <v>0.37758790798739356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278</v>
      </c>
      <c r="U38" s="71" t="s">
        <v>321</v>
      </c>
      <c r="V38" s="72">
        <v>1.7299999999999998</v>
      </c>
      <c r="W38" s="73" t="s">
        <v>172</v>
      </c>
      <c r="X38" s="66">
        <v>-0.53774014456325125</v>
      </c>
      <c r="Y38" s="66">
        <v>0.3706340365559917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205</v>
      </c>
      <c r="AH38" s="61"/>
      <c r="AI38" s="71" t="s">
        <v>323</v>
      </c>
      <c r="AJ38" s="72">
        <v>0.55999999999999939</v>
      </c>
      <c r="AK38" s="77" t="s">
        <v>324</v>
      </c>
      <c r="AL38" s="61"/>
      <c r="AM38" s="66">
        <v>-0.35157507123398285</v>
      </c>
      <c r="AN38" s="66">
        <v>0.31199167628044672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222</v>
      </c>
      <c r="U39" s="71" t="s">
        <v>326</v>
      </c>
      <c r="V39" s="72">
        <v>-0.62999999999999967</v>
      </c>
      <c r="W39" s="73" t="s">
        <v>327</v>
      </c>
      <c r="X39" s="66">
        <v>-0.59969731479412114</v>
      </c>
      <c r="Y39" s="66">
        <v>0.57258206463866956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114</v>
      </c>
      <c r="AH39" s="61"/>
      <c r="AI39" s="71" t="s">
        <v>329</v>
      </c>
      <c r="AJ39" s="72">
        <v>-0.67000000000000026</v>
      </c>
      <c r="AK39" s="77" t="s">
        <v>330</v>
      </c>
      <c r="AL39" s="61"/>
      <c r="AM39" s="66">
        <v>-0.4259043405941661</v>
      </c>
      <c r="AN39" s="66">
        <v>0.30867155879652897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141</v>
      </c>
      <c r="U40" s="71" t="s">
        <v>332</v>
      </c>
      <c r="V40" s="72">
        <v>1.1299999999999997</v>
      </c>
      <c r="W40" s="73" t="s">
        <v>183</v>
      </c>
      <c r="X40" s="66">
        <v>-0.60307287678277299</v>
      </c>
      <c r="Y40" s="66">
        <v>0.59199708949142882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199</v>
      </c>
      <c r="AH40" s="61"/>
      <c r="AI40" s="71" t="s">
        <v>332</v>
      </c>
      <c r="AJ40" s="72">
        <v>1.3599999999999994</v>
      </c>
      <c r="AK40" s="77" t="s">
        <v>276</v>
      </c>
      <c r="AL40" s="61"/>
      <c r="AM40" s="66">
        <v>-0.55448155663381316</v>
      </c>
      <c r="AN40" s="66">
        <v>0.39757703691191371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239</v>
      </c>
      <c r="F41" s="94"/>
      <c r="G41" s="71" t="s">
        <v>83</v>
      </c>
      <c r="H41" s="51">
        <v>-0.26999999999999991</v>
      </c>
      <c r="I41" s="57" t="s">
        <v>335</v>
      </c>
      <c r="J41" s="40"/>
      <c r="K41" s="44">
        <v>2.3180068610878095</v>
      </c>
      <c r="L41" s="44">
        <v>0.40359820849195904</v>
      </c>
      <c r="M41" s="45"/>
      <c r="N41" s="46">
        <v>0.71867757493031426</v>
      </c>
      <c r="O41" s="47">
        <v>1</v>
      </c>
      <c r="P41" s="48"/>
      <c r="Q41" s="58">
        <v>36</v>
      </c>
      <c r="R41" s="49" t="s">
        <v>336</v>
      </c>
      <c r="S41" s="60"/>
      <c r="T41" s="70" t="s">
        <v>239</v>
      </c>
      <c r="U41" s="71" t="s">
        <v>337</v>
      </c>
      <c r="V41" s="72">
        <v>0.20999999999999944</v>
      </c>
      <c r="W41" s="73" t="s">
        <v>234</v>
      </c>
      <c r="X41" s="66">
        <v>-0.64410714414952452</v>
      </c>
      <c r="Y41" s="66">
        <v>0.52821310907847263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89</v>
      </c>
      <c r="AH41" s="61"/>
      <c r="AI41" s="71" t="s">
        <v>339</v>
      </c>
      <c r="AJ41" s="72">
        <v>1.0799999999999996</v>
      </c>
      <c r="AK41" s="77" t="s">
        <v>207</v>
      </c>
      <c r="AL41" s="61"/>
      <c r="AM41" s="66">
        <v>-0.59275868844898816</v>
      </c>
      <c r="AN41" s="66">
        <v>0.63187169169147916</v>
      </c>
      <c r="AO41" s="67" t="s">
        <v>117</v>
      </c>
      <c r="AP41" s="68">
        <v>0</v>
      </c>
      <c r="AQ41" s="69" t="s">
        <v>287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165</v>
      </c>
      <c r="F42" s="62"/>
      <c r="G42" s="71" t="s">
        <v>219</v>
      </c>
      <c r="H42" s="72">
        <v>-0.5</v>
      </c>
      <c r="I42" s="77" t="s">
        <v>341</v>
      </c>
      <c r="J42" s="61"/>
      <c r="K42" s="66">
        <v>1.2895066459887019</v>
      </c>
      <c r="L42" s="66">
        <v>0.4516515914149688</v>
      </c>
      <c r="M42" s="67" t="s">
        <v>117</v>
      </c>
      <c r="N42" s="68">
        <v>0.56217797914276046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114</v>
      </c>
      <c r="U42" s="71" t="s">
        <v>344</v>
      </c>
      <c r="V42" s="72">
        <v>-0.77000000000000024</v>
      </c>
      <c r="W42" s="73" t="s">
        <v>330</v>
      </c>
      <c r="X42" s="66">
        <v>-0.71258296649646491</v>
      </c>
      <c r="Y42" s="66">
        <v>0.34610245253717098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174</v>
      </c>
      <c r="AH42" s="61"/>
      <c r="AI42" s="71" t="s">
        <v>346</v>
      </c>
      <c r="AJ42" s="72">
        <v>0.57999999999999974</v>
      </c>
      <c r="AK42" s="77" t="s">
        <v>260</v>
      </c>
      <c r="AL42" s="61"/>
      <c r="AM42" s="66">
        <v>-0.59700612733322633</v>
      </c>
      <c r="AN42" s="66">
        <v>0.2980638626214891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65</v>
      </c>
      <c r="F43" s="62"/>
      <c r="G43" s="71" t="s">
        <v>79</v>
      </c>
      <c r="H43" s="72">
        <v>-0.36000000000000015</v>
      </c>
      <c r="I43" s="77" t="s">
        <v>87</v>
      </c>
      <c r="J43" s="61"/>
      <c r="K43" s="66">
        <v>1.1343595134112576</v>
      </c>
      <c r="L43" s="66">
        <v>0.31907696253421586</v>
      </c>
      <c r="M43" s="67"/>
      <c r="N43" s="68">
        <v>0.424507649269809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-0.95999999999999941</v>
      </c>
      <c r="W43" s="73" t="s">
        <v>350</v>
      </c>
      <c r="X43" s="66">
        <v>-0.74880498779047788</v>
      </c>
      <c r="Y43" s="66">
        <v>0.45878356696336697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148</v>
      </c>
      <c r="AH43" s="61"/>
      <c r="AI43" s="71" t="s">
        <v>352</v>
      </c>
      <c r="AJ43" s="72">
        <v>1.7400000000000007</v>
      </c>
      <c r="AK43" s="77" t="s">
        <v>353</v>
      </c>
      <c r="AL43" s="61"/>
      <c r="AM43" s="66">
        <v>-0.61297127356377468</v>
      </c>
      <c r="AN43" s="66">
        <v>0.40866169867360508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93</v>
      </c>
      <c r="F44" s="62"/>
      <c r="G44" s="71" t="s">
        <v>355</v>
      </c>
      <c r="H44" s="72">
        <v>-0.52000000000000024</v>
      </c>
      <c r="I44" s="77" t="s">
        <v>356</v>
      </c>
      <c r="J44" s="61"/>
      <c r="K44" s="66">
        <v>0.77159369337877093</v>
      </c>
      <c r="L44" s="66">
        <v>0.26239925535318015</v>
      </c>
      <c r="M44" s="67"/>
      <c r="N44" s="68">
        <v>0.33086400539900318</v>
      </c>
      <c r="O44" s="69">
        <v>3</v>
      </c>
      <c r="P44" s="48"/>
      <c r="Q44" s="58">
        <v>39</v>
      </c>
      <c r="R44" s="49" t="s">
        <v>357</v>
      </c>
      <c r="S44" s="60"/>
      <c r="T44" s="70" t="s">
        <v>148</v>
      </c>
      <c r="U44" s="71" t="s">
        <v>358</v>
      </c>
      <c r="V44" s="72">
        <v>0.49000000000000055</v>
      </c>
      <c r="W44" s="73" t="s">
        <v>359</v>
      </c>
      <c r="X44" s="66">
        <v>-1.0866248636783795</v>
      </c>
      <c r="Y44" s="66">
        <v>0.42065371590477829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53</v>
      </c>
      <c r="AH44" s="61"/>
      <c r="AI44" s="71" t="s">
        <v>361</v>
      </c>
      <c r="AJ44" s="72">
        <v>1.45</v>
      </c>
      <c r="AK44" s="77" t="s">
        <v>169</v>
      </c>
      <c r="AL44" s="61"/>
      <c r="AM44" s="66">
        <v>-0.85352573132291087</v>
      </c>
      <c r="AN44" s="66">
        <v>0.43016994696773525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53</v>
      </c>
      <c r="F45" s="62"/>
      <c r="G45" s="71" t="s">
        <v>329</v>
      </c>
      <c r="H45" s="72">
        <v>-0.34000000000000058</v>
      </c>
      <c r="I45" s="77" t="s">
        <v>363</v>
      </c>
      <c r="J45" s="61"/>
      <c r="K45" s="66">
        <v>0.65915259492553935</v>
      </c>
      <c r="L45" s="66">
        <v>0.3650830560080488</v>
      </c>
      <c r="M45" s="67"/>
      <c r="N45" s="68">
        <v>0.25086665525811219</v>
      </c>
      <c r="O45" s="69">
        <v>3</v>
      </c>
      <c r="P45" s="48"/>
      <c r="Q45" s="58">
        <v>40</v>
      </c>
      <c r="R45" s="49" t="s">
        <v>364</v>
      </c>
      <c r="S45" s="60"/>
      <c r="T45" s="70" t="s">
        <v>205</v>
      </c>
      <c r="U45" s="71" t="s">
        <v>365</v>
      </c>
      <c r="V45" s="72">
        <v>-1.9400000000000006</v>
      </c>
      <c r="W45" s="73" t="s">
        <v>366</v>
      </c>
      <c r="X45" s="66">
        <v>-1.0970620300961873</v>
      </c>
      <c r="Y45" s="66">
        <v>0.48854294014144584</v>
      </c>
      <c r="Z45" s="74" t="s">
        <v>117</v>
      </c>
      <c r="AA45" s="68">
        <v>0</v>
      </c>
      <c r="AB45" s="69" t="s">
        <v>284</v>
      </c>
      <c r="AC45" s="48"/>
      <c r="AD45" s="58">
        <v>40</v>
      </c>
      <c r="AE45" s="75" t="s">
        <v>367</v>
      </c>
      <c r="AF45" s="76"/>
      <c r="AG45" s="61" t="s">
        <v>144</v>
      </c>
      <c r="AH45" s="61"/>
      <c r="AI45" s="71" t="s">
        <v>368</v>
      </c>
      <c r="AJ45" s="72">
        <v>-0.4</v>
      </c>
      <c r="AK45" s="77" t="s">
        <v>105</v>
      </c>
      <c r="AL45" s="61"/>
      <c r="AM45" s="66">
        <v>-0.85536039004269271</v>
      </c>
      <c r="AN45" s="66">
        <v>0.40414026958214166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209</v>
      </c>
      <c r="F46" s="62"/>
      <c r="G46" s="71" t="s">
        <v>323</v>
      </c>
      <c r="H46" s="72">
        <v>-0.97999999999999976</v>
      </c>
      <c r="I46" s="77" t="s">
        <v>370</v>
      </c>
      <c r="J46" s="61"/>
      <c r="K46" s="66">
        <v>0.65201639839886338</v>
      </c>
      <c r="L46" s="66">
        <v>0.31262761894183483</v>
      </c>
      <c r="M46" s="67"/>
      <c r="N46" s="68">
        <v>0.17173538198108187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126</v>
      </c>
      <c r="U46" s="71" t="s">
        <v>182</v>
      </c>
      <c r="V46" s="72">
        <v>1.3200000000000003</v>
      </c>
      <c r="W46" s="73" t="s">
        <v>372</v>
      </c>
      <c r="X46" s="66">
        <v>-1.1091957780717772</v>
      </c>
      <c r="Y46" s="66">
        <v>0.46192785513668178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69</v>
      </c>
      <c r="AH46" s="61"/>
      <c r="AI46" s="71" t="s">
        <v>374</v>
      </c>
      <c r="AJ46" s="72">
        <v>0</v>
      </c>
      <c r="AK46" s="77" t="s">
        <v>375</v>
      </c>
      <c r="AL46" s="61"/>
      <c r="AM46" s="66">
        <v>-0.85597783029104246</v>
      </c>
      <c r="AN46" s="66">
        <v>0.37927351446128799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278</v>
      </c>
      <c r="F47" s="62"/>
      <c r="G47" s="71" t="s">
        <v>377</v>
      </c>
      <c r="H47" s="72">
        <v>-0.87999999999999967</v>
      </c>
      <c r="I47" s="77" t="s">
        <v>350</v>
      </c>
      <c r="J47" s="61"/>
      <c r="K47" s="66">
        <v>0.51129327394072654</v>
      </c>
      <c r="L47" s="66">
        <v>0.34028315539313853</v>
      </c>
      <c r="M47" s="67"/>
      <c r="N47" s="68">
        <v>0.10968282029050823</v>
      </c>
      <c r="O47" s="69">
        <v>3</v>
      </c>
      <c r="P47" s="48"/>
      <c r="Q47" s="58">
        <v>42</v>
      </c>
      <c r="R47" s="49" t="s">
        <v>378</v>
      </c>
      <c r="S47" s="60"/>
      <c r="T47" s="70" t="s">
        <v>226</v>
      </c>
      <c r="U47" s="71" t="s">
        <v>379</v>
      </c>
      <c r="V47" s="72">
        <v>-0.99000000000000055</v>
      </c>
      <c r="W47" s="73" t="s">
        <v>353</v>
      </c>
      <c r="X47" s="66">
        <v>-1.2853840749271852</v>
      </c>
      <c r="Y47" s="66">
        <v>0.37193433935995224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61</v>
      </c>
      <c r="AH47" s="61"/>
      <c r="AI47" s="71" t="s">
        <v>365</v>
      </c>
      <c r="AJ47" s="72">
        <v>-0.62999999999999967</v>
      </c>
      <c r="AK47" s="77" t="s">
        <v>105</v>
      </c>
      <c r="AL47" s="61"/>
      <c r="AM47" s="66">
        <v>-0.90035841913895875</v>
      </c>
      <c r="AN47" s="66">
        <v>0.42658931067293365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129</v>
      </c>
      <c r="F48" s="62"/>
      <c r="G48" s="71" t="s">
        <v>382</v>
      </c>
      <c r="H48" s="72">
        <v>0.17000000000000029</v>
      </c>
      <c r="I48" s="77" t="s">
        <v>383</v>
      </c>
      <c r="J48" s="61"/>
      <c r="K48" s="66">
        <v>0.32166433784436282</v>
      </c>
      <c r="L48" s="66">
        <v>0.25996580411806142</v>
      </c>
      <c r="M48" s="67"/>
      <c r="N48" s="68">
        <v>7.0644371742368747E-2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209</v>
      </c>
      <c r="U48" s="71" t="s">
        <v>385</v>
      </c>
      <c r="V48" s="72">
        <v>-1.1099999999999994</v>
      </c>
      <c r="W48" s="73" t="s">
        <v>105</v>
      </c>
      <c r="X48" s="66">
        <v>-1.3040678483159474</v>
      </c>
      <c r="Y48" s="66">
        <v>0.50678158649968774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141</v>
      </c>
      <c r="AH48" s="61"/>
      <c r="AI48" s="71" t="s">
        <v>166</v>
      </c>
      <c r="AJ48" s="72">
        <v>2.0799999999999996</v>
      </c>
      <c r="AK48" s="77" t="s">
        <v>387</v>
      </c>
      <c r="AL48" s="61"/>
      <c r="AM48" s="66">
        <v>-0.97990894380338878</v>
      </c>
      <c r="AN48" s="66">
        <v>0.38646379234931527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97</v>
      </c>
      <c r="F49" s="62"/>
      <c r="G49" s="71" t="s">
        <v>389</v>
      </c>
      <c r="H49" s="72">
        <v>-3.12</v>
      </c>
      <c r="I49" s="77" t="s">
        <v>390</v>
      </c>
      <c r="J49" s="61"/>
      <c r="K49" s="66">
        <v>0.25340460834150191</v>
      </c>
      <c r="L49" s="66">
        <v>0.24100343531492777</v>
      </c>
      <c r="M49" s="67" t="s">
        <v>117</v>
      </c>
      <c r="N49" s="68">
        <v>3.9890192305207531E-2</v>
      </c>
      <c r="O49" s="69" t="s">
        <v>245</v>
      </c>
      <c r="P49" s="14"/>
      <c r="Q49" s="58">
        <v>44</v>
      </c>
      <c r="R49" s="49" t="s">
        <v>391</v>
      </c>
      <c r="S49" s="60"/>
      <c r="T49" s="70" t="s">
        <v>61</v>
      </c>
      <c r="U49" s="71" t="s">
        <v>392</v>
      </c>
      <c r="V49" s="72">
        <v>5.4</v>
      </c>
      <c r="W49" s="73" t="s">
        <v>183</v>
      </c>
      <c r="X49" s="66">
        <v>-1.3121935279386598</v>
      </c>
      <c r="Y49" s="66">
        <v>0.33165499900685191</v>
      </c>
      <c r="Z49" s="74"/>
      <c r="AA49" s="68">
        <v>0</v>
      </c>
      <c r="AB49" s="69">
        <v>7</v>
      </c>
      <c r="AC49" s="14"/>
      <c r="AD49" s="58">
        <v>44</v>
      </c>
      <c r="AE49" s="75" t="s">
        <v>393</v>
      </c>
      <c r="AF49" s="76"/>
      <c r="AG49" s="61" t="s">
        <v>278</v>
      </c>
      <c r="AH49" s="61"/>
      <c r="AI49" s="71" t="s">
        <v>332</v>
      </c>
      <c r="AJ49" s="72">
        <v>0.19000000000000056</v>
      </c>
      <c r="AK49" s="77" t="s">
        <v>105</v>
      </c>
      <c r="AL49" s="61"/>
      <c r="AM49" s="66">
        <v>-1.0862832734602712</v>
      </c>
      <c r="AN49" s="66">
        <v>0.43681831019413009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226</v>
      </c>
      <c r="F50" s="62"/>
      <c r="G50" s="71" t="s">
        <v>365</v>
      </c>
      <c r="H50" s="72">
        <v>0.10999999999999943</v>
      </c>
      <c r="I50" s="77" t="s">
        <v>395</v>
      </c>
      <c r="J50" s="61"/>
      <c r="K50" s="66">
        <v>0.24550613003251026</v>
      </c>
      <c r="L50" s="66">
        <v>0.3197065086533814</v>
      </c>
      <c r="M50" s="67" t="s">
        <v>117</v>
      </c>
      <c r="N50" s="68">
        <v>1.0094603245644689E-2</v>
      </c>
      <c r="O50" s="69" t="s">
        <v>245</v>
      </c>
      <c r="P50" s="14"/>
      <c r="Q50" s="58">
        <v>45</v>
      </c>
      <c r="R50" s="49" t="s">
        <v>396</v>
      </c>
      <c r="S50" s="60"/>
      <c r="T50" s="70" t="s">
        <v>75</v>
      </c>
      <c r="U50" s="71" t="s">
        <v>397</v>
      </c>
      <c r="V50" s="72">
        <v>1.0200000000000002</v>
      </c>
      <c r="W50" s="73" t="s">
        <v>398</v>
      </c>
      <c r="X50" s="66">
        <v>-1.4500042050877793</v>
      </c>
      <c r="Y50" s="66">
        <v>0.43118723517790525</v>
      </c>
      <c r="Z50" s="74" t="s">
        <v>117</v>
      </c>
      <c r="AA50" s="68">
        <v>0</v>
      </c>
      <c r="AB50" s="69" t="s">
        <v>284</v>
      </c>
      <c r="AC50" s="14"/>
      <c r="AD50" s="58">
        <v>45</v>
      </c>
      <c r="AE50" s="75" t="s">
        <v>399</v>
      </c>
      <c r="AF50" s="76"/>
      <c r="AG50" s="61" t="s">
        <v>129</v>
      </c>
      <c r="AH50" s="61"/>
      <c r="AI50" s="71" t="s">
        <v>397</v>
      </c>
      <c r="AJ50" s="72">
        <v>1.45</v>
      </c>
      <c r="AK50" s="77" t="s">
        <v>172</v>
      </c>
      <c r="AL50" s="61"/>
      <c r="AM50" s="66">
        <v>-1.1321548235712302</v>
      </c>
      <c r="AN50" s="66">
        <v>0.38903819293717345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103</v>
      </c>
      <c r="F51" s="62"/>
      <c r="G51" s="71" t="s">
        <v>401</v>
      </c>
      <c r="H51" s="72">
        <v>0.69000000000000061</v>
      </c>
      <c r="I51" s="77" t="s">
        <v>276</v>
      </c>
      <c r="J51" s="61"/>
      <c r="K51" s="66">
        <v>5.3832577394618671E-2</v>
      </c>
      <c r="L51" s="66">
        <v>0.27007002449442419</v>
      </c>
      <c r="M51" s="67"/>
      <c r="N51" s="68">
        <v>3.5612700296684548E-3</v>
      </c>
      <c r="O51" s="69">
        <v>5</v>
      </c>
      <c r="P51" s="14"/>
      <c r="Q51" s="58">
        <v>46</v>
      </c>
      <c r="R51" s="49" t="s">
        <v>402</v>
      </c>
      <c r="S51" s="60"/>
      <c r="T51" s="70" t="s">
        <v>239</v>
      </c>
      <c r="U51" s="71" t="s">
        <v>365</v>
      </c>
      <c r="V51" s="72">
        <v>-4.1099999999999994</v>
      </c>
      <c r="W51" s="73" t="s">
        <v>403</v>
      </c>
      <c r="X51" s="66">
        <v>-1.4553087751206006</v>
      </c>
      <c r="Y51" s="66">
        <v>1.3781630457613401</v>
      </c>
      <c r="Z51" s="74" t="s">
        <v>72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45</v>
      </c>
      <c r="AH51" s="61"/>
      <c r="AI51" s="71" t="s">
        <v>166</v>
      </c>
      <c r="AJ51" s="72">
        <v>0.15999999999999942</v>
      </c>
      <c r="AK51" s="77" t="s">
        <v>260</v>
      </c>
      <c r="AL51" s="61"/>
      <c r="AM51" s="66">
        <v>-1.1558400127764905</v>
      </c>
      <c r="AN51" s="66">
        <v>0.68753119782765193</v>
      </c>
      <c r="AO51" s="67" t="s">
        <v>117</v>
      </c>
      <c r="AP51" s="68">
        <v>0</v>
      </c>
      <c r="AQ51" s="69" t="s">
        <v>306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114</v>
      </c>
      <c r="F52" s="62"/>
      <c r="G52" s="71" t="s">
        <v>365</v>
      </c>
      <c r="H52" s="72">
        <v>-0.12999999999999973</v>
      </c>
      <c r="I52" s="77" t="s">
        <v>407</v>
      </c>
      <c r="J52" s="61"/>
      <c r="K52" s="66">
        <v>2.7480775180382905E-2</v>
      </c>
      <c r="L52" s="66">
        <v>0.24273217861740165</v>
      </c>
      <c r="M52" s="67"/>
      <c r="N52" s="68">
        <v>2.2609512301953181E-4</v>
      </c>
      <c r="O52" s="69">
        <v>5</v>
      </c>
      <c r="P52" s="14"/>
      <c r="Q52" s="58">
        <v>47</v>
      </c>
      <c r="R52" s="49" t="s">
        <v>408</v>
      </c>
      <c r="S52" s="60"/>
      <c r="T52" s="70" t="s">
        <v>41</v>
      </c>
      <c r="U52" s="71" t="s">
        <v>409</v>
      </c>
      <c r="V52" s="72">
        <v>-1.2400000000000007</v>
      </c>
      <c r="W52" s="73" t="s">
        <v>290</v>
      </c>
      <c r="X52" s="66">
        <v>-1.6035640245340941</v>
      </c>
      <c r="Y52" s="66">
        <v>0.79412830596210027</v>
      </c>
      <c r="Z52" s="74"/>
      <c r="AA52" s="68">
        <v>0</v>
      </c>
      <c r="AB52" s="69">
        <v>7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-0.65999999999999948</v>
      </c>
      <c r="AK52" s="77" t="s">
        <v>247</v>
      </c>
      <c r="AL52" s="61"/>
      <c r="AM52" s="66">
        <v>-1.1697010070964109</v>
      </c>
      <c r="AN52" s="66">
        <v>0.37639141537838638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78</v>
      </c>
      <c r="F53" s="62"/>
      <c r="G53" s="71" t="s">
        <v>413</v>
      </c>
      <c r="H53" s="72">
        <v>5.42</v>
      </c>
      <c r="I53" s="77" t="s">
        <v>414</v>
      </c>
      <c r="J53" s="61"/>
      <c r="K53" s="66">
        <v>1.8629515449673875E-3</v>
      </c>
      <c r="L53" s="66">
        <v>0.34254042152935532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222</v>
      </c>
      <c r="U53" s="71" t="s">
        <v>416</v>
      </c>
      <c r="V53" s="72">
        <v>0.70999999999999941</v>
      </c>
      <c r="W53" s="73" t="s">
        <v>417</v>
      </c>
      <c r="X53" s="66">
        <v>-1.7900261287500003</v>
      </c>
      <c r="Y53" s="66">
        <v>0.56095239233957972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278</v>
      </c>
      <c r="AH53" s="61"/>
      <c r="AI53" s="71" t="s">
        <v>377</v>
      </c>
      <c r="AJ53" s="72">
        <v>1.7200000000000002</v>
      </c>
      <c r="AK53" s="77" t="s">
        <v>105</v>
      </c>
      <c r="AL53" s="61"/>
      <c r="AM53" s="66">
        <v>-1.1780727554274149</v>
      </c>
      <c r="AN53" s="66">
        <v>0.42752123053872215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144</v>
      </c>
      <c r="F54" s="62"/>
      <c r="G54" s="71" t="s">
        <v>420</v>
      </c>
      <c r="H54" s="72">
        <v>4.4800000000000013</v>
      </c>
      <c r="I54" s="77" t="s">
        <v>421</v>
      </c>
      <c r="J54" s="61"/>
      <c r="K54" s="66">
        <v>-0.18250662933060108</v>
      </c>
      <c r="L54" s="66">
        <v>0.21212970504997705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69</v>
      </c>
      <c r="U54" s="71" t="s">
        <v>423</v>
      </c>
      <c r="V54" s="72">
        <v>3</v>
      </c>
      <c r="W54" s="73" t="s">
        <v>213</v>
      </c>
      <c r="X54" s="66">
        <v>-1.8665051814602462</v>
      </c>
      <c r="Y54" s="66">
        <v>0.68934491330536718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103</v>
      </c>
      <c r="AH54" s="61"/>
      <c r="AI54" s="71" t="s">
        <v>425</v>
      </c>
      <c r="AJ54" s="72">
        <v>2.5400000000000005</v>
      </c>
      <c r="AK54" s="77" t="s">
        <v>247</v>
      </c>
      <c r="AL54" s="61"/>
      <c r="AM54" s="66">
        <v>-1.3147762174345321</v>
      </c>
      <c r="AN54" s="66">
        <v>0.44304207887907532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427</v>
      </c>
      <c r="H55" s="72">
        <v>4.1800000000000015</v>
      </c>
      <c r="I55" s="77" t="s">
        <v>421</v>
      </c>
      <c r="J55" s="61"/>
      <c r="K55" s="66">
        <v>-0.22311467790642914</v>
      </c>
      <c r="L55" s="66">
        <v>0.3737054670222969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165</v>
      </c>
      <c r="U55" s="71" t="s">
        <v>429</v>
      </c>
      <c r="V55" s="72">
        <v>5.55</v>
      </c>
      <c r="W55" s="73" t="s">
        <v>398</v>
      </c>
      <c r="X55" s="66">
        <v>-1.8821014240102916</v>
      </c>
      <c r="Y55" s="66">
        <v>0.3658429667005425</v>
      </c>
      <c r="Z55" s="74" t="s">
        <v>72</v>
      </c>
      <c r="AA55" s="68">
        <v>0</v>
      </c>
      <c r="AB55" s="69" t="s">
        <v>430</v>
      </c>
      <c r="AC55" s="14"/>
      <c r="AD55" s="58">
        <v>50</v>
      </c>
      <c r="AE55" s="75" t="s">
        <v>431</v>
      </c>
      <c r="AF55" s="76"/>
      <c r="AG55" s="61" t="s">
        <v>222</v>
      </c>
      <c r="AH55" s="61"/>
      <c r="AI55" s="71" t="s">
        <v>432</v>
      </c>
      <c r="AJ55" s="72">
        <v>3.7299999999999995</v>
      </c>
      <c r="AK55" s="77" t="s">
        <v>276</v>
      </c>
      <c r="AL55" s="61"/>
      <c r="AM55" s="66">
        <v>-1.4164738426260248</v>
      </c>
      <c r="AN55" s="66">
        <v>0.46577263949849551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239</v>
      </c>
      <c r="F56" s="62"/>
      <c r="G56" s="71" t="s">
        <v>434</v>
      </c>
      <c r="H56" s="72">
        <v>1.2700000000000002</v>
      </c>
      <c r="I56" s="77" t="s">
        <v>372</v>
      </c>
      <c r="J56" s="61"/>
      <c r="K56" s="66">
        <v>-0.23715184226299235</v>
      </c>
      <c r="L56" s="66">
        <v>0.46788143389455156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168</v>
      </c>
      <c r="U56" s="71" t="s">
        <v>416</v>
      </c>
      <c r="V56" s="72">
        <v>1.9999999999998862E-2</v>
      </c>
      <c r="W56" s="73" t="s">
        <v>105</v>
      </c>
      <c r="X56" s="66">
        <v>-1.9030839687783712</v>
      </c>
      <c r="Y56" s="66">
        <v>0.72924873498487486</v>
      </c>
      <c r="Z56" s="74"/>
      <c r="AA56" s="68">
        <v>0</v>
      </c>
      <c r="AB56" s="69">
        <v>8</v>
      </c>
      <c r="AC56" s="14"/>
      <c r="AD56" s="58">
        <v>51</v>
      </c>
      <c r="AE56" s="75" t="s">
        <v>436</v>
      </c>
      <c r="AF56" s="76"/>
      <c r="AG56" s="61" t="s">
        <v>65</v>
      </c>
      <c r="AH56" s="61"/>
      <c r="AI56" s="71" t="s">
        <v>434</v>
      </c>
      <c r="AJ56" s="72">
        <v>4.58</v>
      </c>
      <c r="AK56" s="77" t="s">
        <v>353</v>
      </c>
      <c r="AL56" s="61"/>
      <c r="AM56" s="66">
        <v>-1.464159747240259</v>
      </c>
      <c r="AN56" s="66">
        <v>0.66424396474432679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133</v>
      </c>
      <c r="F57" s="62"/>
      <c r="G57" s="71" t="s">
        <v>249</v>
      </c>
      <c r="H57" s="72">
        <v>8.77</v>
      </c>
      <c r="I57" s="77" t="s">
        <v>438</v>
      </c>
      <c r="J57" s="61"/>
      <c r="K57" s="66">
        <v>-0.46535539221907718</v>
      </c>
      <c r="L57" s="66">
        <v>0.26281222312454633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174</v>
      </c>
      <c r="U57" s="71" t="s">
        <v>440</v>
      </c>
      <c r="V57" s="72">
        <v>2.2699999999999987</v>
      </c>
      <c r="W57" s="73" t="s">
        <v>105</v>
      </c>
      <c r="X57" s="66">
        <v>-1.9958378897939948</v>
      </c>
      <c r="Y57" s="66">
        <v>0.68847069927505034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75</v>
      </c>
      <c r="AH57" s="61"/>
      <c r="AI57" s="71" t="s">
        <v>442</v>
      </c>
      <c r="AJ57" s="72">
        <v>5.1199999999999992</v>
      </c>
      <c r="AK57" s="77" t="s">
        <v>443</v>
      </c>
      <c r="AL57" s="61"/>
      <c r="AM57" s="66">
        <v>-1.4670459322219109</v>
      </c>
      <c r="AN57" s="66">
        <v>0.3627424193394711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89</v>
      </c>
      <c r="F58" s="62"/>
      <c r="G58" s="71" t="s">
        <v>445</v>
      </c>
      <c r="H58" s="72">
        <v>-3.2400000000000007</v>
      </c>
      <c r="I58" s="77" t="s">
        <v>446</v>
      </c>
      <c r="J58" s="61"/>
      <c r="K58" s="66">
        <v>-0.50381929166464745</v>
      </c>
      <c r="L58" s="66">
        <v>1.1191874947729898</v>
      </c>
      <c r="M58" s="67" t="s">
        <v>117</v>
      </c>
      <c r="N58" s="68">
        <v>0</v>
      </c>
      <c r="O58" s="69" t="s">
        <v>284</v>
      </c>
      <c r="P58" s="14"/>
      <c r="Q58" s="58">
        <v>53</v>
      </c>
      <c r="R58" s="49" t="s">
        <v>447</v>
      </c>
      <c r="S58" s="60"/>
      <c r="T58" s="70" t="s">
        <v>144</v>
      </c>
      <c r="U58" s="71" t="s">
        <v>448</v>
      </c>
      <c r="V58" s="72">
        <v>2.3699999999999988</v>
      </c>
      <c r="W58" s="73" t="s">
        <v>105</v>
      </c>
      <c r="X58" s="66">
        <v>-1.9989123818498575</v>
      </c>
      <c r="Y58" s="66">
        <v>0.48219262548932112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209</v>
      </c>
      <c r="AH58" s="61"/>
      <c r="AI58" s="71" t="s">
        <v>448</v>
      </c>
      <c r="AJ58" s="72">
        <v>10.069999999999999</v>
      </c>
      <c r="AK58" s="77" t="s">
        <v>372</v>
      </c>
      <c r="AL58" s="61"/>
      <c r="AM58" s="66">
        <v>-1.503783865515985</v>
      </c>
      <c r="AN58" s="66">
        <v>0.59939946359472096</v>
      </c>
      <c r="AO58" s="67" t="s">
        <v>117</v>
      </c>
      <c r="AP58" s="68">
        <v>0</v>
      </c>
      <c r="AQ58" s="69" t="s">
        <v>306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451</v>
      </c>
      <c r="H59" s="72">
        <v>3.8400000000000007</v>
      </c>
      <c r="I59" s="77" t="s">
        <v>207</v>
      </c>
      <c r="J59" s="61"/>
      <c r="K59" s="66">
        <v>-0.62114363304030262</v>
      </c>
      <c r="L59" s="66">
        <v>0.1634271617189561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454</v>
      </c>
      <c r="X59" s="66">
        <v>-2.0616145525701142</v>
      </c>
      <c r="Y59" s="66">
        <v>0.68659489147718777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222</v>
      </c>
      <c r="AH59" s="61"/>
      <c r="AI59" s="71" t="s">
        <v>456</v>
      </c>
      <c r="AJ59" s="72">
        <v>-0.87000000000000033</v>
      </c>
      <c r="AK59" s="77" t="s">
        <v>457</v>
      </c>
      <c r="AL59" s="61"/>
      <c r="AM59" s="66">
        <v>-1.5375951554846221</v>
      </c>
      <c r="AN59" s="66">
        <v>0.58266513069664849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174</v>
      </c>
      <c r="F60" s="62"/>
      <c r="G60" s="71" t="s">
        <v>459</v>
      </c>
      <c r="H60" s="72">
        <v>6.8800000000000008</v>
      </c>
      <c r="I60" s="77" t="s">
        <v>271</v>
      </c>
      <c r="J60" s="61"/>
      <c r="K60" s="66">
        <v>-0.67818470033761569</v>
      </c>
      <c r="L60" s="66">
        <v>0.30281705407465798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89</v>
      </c>
      <c r="U60" s="71" t="s">
        <v>425</v>
      </c>
      <c r="V60" s="72">
        <v>6.15</v>
      </c>
      <c r="W60" s="73" t="s">
        <v>461</v>
      </c>
      <c r="X60" s="66">
        <v>-2.0642364092390313</v>
      </c>
      <c r="Y60" s="66">
        <v>0.80485428825203509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78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-1.5442589998089058</v>
      </c>
      <c r="AN60" s="66">
        <v>0.44342163087394676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205</v>
      </c>
      <c r="F61" s="62"/>
      <c r="G61" s="71" t="s">
        <v>466</v>
      </c>
      <c r="H61" s="72">
        <v>7.330000000000001</v>
      </c>
      <c r="I61" s="77" t="s">
        <v>443</v>
      </c>
      <c r="J61" s="61"/>
      <c r="K61" s="66">
        <v>-0.71416855130143464</v>
      </c>
      <c r="L61" s="66">
        <v>0.32630170813618936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239</v>
      </c>
      <c r="U61" s="71" t="s">
        <v>468</v>
      </c>
      <c r="V61" s="72">
        <v>9.51</v>
      </c>
      <c r="W61" s="73" t="s">
        <v>469</v>
      </c>
      <c r="X61" s="66">
        <v>-2.0861411536864538</v>
      </c>
      <c r="Y61" s="66">
        <v>1.0678201581441393</v>
      </c>
      <c r="Z61" s="74" t="s">
        <v>117</v>
      </c>
      <c r="AA61" s="68">
        <v>0</v>
      </c>
      <c r="AB61" s="69" t="s">
        <v>287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-1.0099999999999993</v>
      </c>
      <c r="AK61" s="77" t="s">
        <v>105</v>
      </c>
      <c r="AL61" s="61"/>
      <c r="AM61" s="66">
        <v>-1.6511937544813955</v>
      </c>
      <c r="AN61" s="66">
        <v>0.72272913116083981</v>
      </c>
      <c r="AO61" s="67" t="s">
        <v>117</v>
      </c>
      <c r="AP61" s="68">
        <v>0</v>
      </c>
      <c r="AQ61" s="69" t="s">
        <v>306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269</v>
      </c>
      <c r="H62" s="72">
        <v>11.030000000000001</v>
      </c>
      <c r="I62" s="77" t="s">
        <v>473</v>
      </c>
      <c r="J62" s="61"/>
      <c r="K62" s="66">
        <v>-0.73805850874277934</v>
      </c>
      <c r="L62" s="66">
        <v>0.44836337263868348</v>
      </c>
      <c r="M62" s="67" t="s">
        <v>72</v>
      </c>
      <c r="N62" s="68">
        <v>0</v>
      </c>
      <c r="O62" s="69" t="s">
        <v>404</v>
      </c>
      <c r="P62" s="14"/>
      <c r="Q62" s="58">
        <v>57</v>
      </c>
      <c r="R62" s="49" t="s">
        <v>474</v>
      </c>
      <c r="S62" s="60"/>
      <c r="T62" s="70" t="s">
        <v>103</v>
      </c>
      <c r="U62" s="71" t="s">
        <v>459</v>
      </c>
      <c r="V62" s="72">
        <v>-1.9099999999999995</v>
      </c>
      <c r="W62" s="73" t="s">
        <v>59</v>
      </c>
      <c r="X62" s="66">
        <v>-2.1201776255495481</v>
      </c>
      <c r="Y62" s="66">
        <v>0.64540562102543308</v>
      </c>
      <c r="Z62" s="74" t="s">
        <v>117</v>
      </c>
      <c r="AA62" s="68">
        <v>0</v>
      </c>
      <c r="AB62" s="69" t="s">
        <v>287</v>
      </c>
      <c r="AC62" s="14"/>
      <c r="AD62" s="58">
        <v>57</v>
      </c>
      <c r="AE62" s="75" t="s">
        <v>475</v>
      </c>
      <c r="AF62" s="76"/>
      <c r="AG62" s="61" t="s">
        <v>165</v>
      </c>
      <c r="AH62" s="61"/>
      <c r="AI62" s="71" t="s">
        <v>249</v>
      </c>
      <c r="AJ62" s="72">
        <v>5.7199999999999989</v>
      </c>
      <c r="AK62" s="77" t="s">
        <v>353</v>
      </c>
      <c r="AL62" s="61"/>
      <c r="AM62" s="66">
        <v>-1.7161909615183932</v>
      </c>
      <c r="AN62" s="66">
        <v>0.48234437756542181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440</v>
      </c>
      <c r="H63" s="72">
        <v>-4.3499999999999996</v>
      </c>
      <c r="I63" s="77" t="s">
        <v>421</v>
      </c>
      <c r="J63" s="61"/>
      <c r="K63" s="66">
        <v>-0.73838512666666678</v>
      </c>
      <c r="L63" s="66">
        <v>0.73838469733806145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199</v>
      </c>
      <c r="U63" s="71" t="s">
        <v>478</v>
      </c>
      <c r="V63" s="72">
        <v>7.7699999999999987</v>
      </c>
      <c r="W63" s="73" t="s">
        <v>479</v>
      </c>
      <c r="X63" s="66">
        <v>-2.1512037011499001</v>
      </c>
      <c r="Y63" s="66">
        <v>0.46882477785973081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10.02</v>
      </c>
      <c r="AK63" s="77" t="s">
        <v>353</v>
      </c>
      <c r="AL63" s="61"/>
      <c r="AM63" s="66">
        <v>-1.7789166370309271</v>
      </c>
      <c r="AN63" s="66">
        <v>0.39326644818647438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199</v>
      </c>
      <c r="F64" s="62"/>
      <c r="G64" s="71" t="s">
        <v>483</v>
      </c>
      <c r="H64" s="72">
        <v>11.23</v>
      </c>
      <c r="I64" s="77" t="s">
        <v>438</v>
      </c>
      <c r="J64" s="61"/>
      <c r="K64" s="66">
        <v>-0.78657152545116948</v>
      </c>
      <c r="L64" s="66">
        <v>0.47670771588880656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89</v>
      </c>
      <c r="U64" s="71" t="s">
        <v>392</v>
      </c>
      <c r="V64" s="72">
        <v>-1.3599999999999994</v>
      </c>
      <c r="W64" s="73" t="s">
        <v>105</v>
      </c>
      <c r="X64" s="66">
        <v>-2.1863727677445728</v>
      </c>
      <c r="Y64" s="66">
        <v>0.41098168135641849</v>
      </c>
      <c r="Z64" s="74"/>
      <c r="AA64" s="68">
        <v>0</v>
      </c>
      <c r="AB64" s="69">
        <v>8</v>
      </c>
      <c r="AC64" s="14"/>
      <c r="AD64" s="58">
        <v>59</v>
      </c>
      <c r="AE64" s="75" t="s">
        <v>485</v>
      </c>
      <c r="AF64" s="76"/>
      <c r="AG64" s="61" t="s">
        <v>53</v>
      </c>
      <c r="AH64" s="61"/>
      <c r="AI64" s="71" t="s">
        <v>427</v>
      </c>
      <c r="AJ64" s="72">
        <v>2.0199999999999987</v>
      </c>
      <c r="AK64" s="77" t="s">
        <v>105</v>
      </c>
      <c r="AL64" s="61"/>
      <c r="AM64" s="66">
        <v>-1.7852610721838533</v>
      </c>
      <c r="AN64" s="66">
        <v>0.83762574538437695</v>
      </c>
      <c r="AO64" s="67" t="s">
        <v>72</v>
      </c>
      <c r="AP64" s="68">
        <v>0</v>
      </c>
      <c r="AQ64" s="69" t="s">
        <v>486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41</v>
      </c>
      <c r="F65" s="82"/>
      <c r="G65" s="97" t="s">
        <v>429</v>
      </c>
      <c r="H65" s="98">
        <v>2.8599999999999994</v>
      </c>
      <c r="I65" s="85" t="s">
        <v>443</v>
      </c>
      <c r="J65" s="81"/>
      <c r="K65" s="86">
        <v>-0.87334693940752162</v>
      </c>
      <c r="L65" s="86">
        <v>0.37887682273158707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222</v>
      </c>
      <c r="U65" s="97" t="s">
        <v>423</v>
      </c>
      <c r="V65" s="98">
        <v>0.31999999999999884</v>
      </c>
      <c r="W65" s="101" t="s">
        <v>105</v>
      </c>
      <c r="X65" s="86">
        <v>-2.2389006236585605</v>
      </c>
      <c r="Y65" s="86">
        <v>0.76393021385338422</v>
      </c>
      <c r="Z65" s="102"/>
      <c r="AA65" s="88">
        <v>0</v>
      </c>
      <c r="AB65" s="89">
        <v>8</v>
      </c>
      <c r="AC65" s="14"/>
      <c r="AD65" s="78">
        <v>60</v>
      </c>
      <c r="AE65" s="95" t="s">
        <v>489</v>
      </c>
      <c r="AF65" s="96"/>
      <c r="AG65" s="81" t="s">
        <v>82</v>
      </c>
      <c r="AH65" s="81"/>
      <c r="AI65" s="97" t="s">
        <v>451</v>
      </c>
      <c r="AJ65" s="98">
        <v>1.2300000000000011</v>
      </c>
      <c r="AK65" s="85" t="s">
        <v>105</v>
      </c>
      <c r="AL65" s="81"/>
      <c r="AM65" s="86">
        <v>-1.8789767463223777</v>
      </c>
      <c r="AN65" s="86">
        <v>0.56615471461883637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2016-08-23T15:56:26Z</dcterms:created>
  <dcterms:modified xsi:type="dcterms:W3CDTF">2016-08-23T15:56:40Z</dcterms:modified>
</cp:coreProperties>
</file>