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0FLX\1RWFLX\0WTFLX\0SFLX\4 PaTD\0.04 PaY\0 Comp\-1.5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<sst xmlns="http://schemas.openxmlformats.org/spreadsheetml/2006/main" count="671" uniqueCount="405">
  <si>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</si>
  <si>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</si>
  <si>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</si>
  <si>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</si>
  <si>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</si>
  <si>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</si>
  <si>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</si>
  <si>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</si>
  <si>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</si>
  <si>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</si>
  <si>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</si>
  <si>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</si>
  <si>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</si>
  <si>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</si>
  <si>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</si>
  <si>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</si>
  <si>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</si>
  <si>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</si>
  <si>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</si>
  <si>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</si>
  <si>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</si>
  <si>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</si>
  <si>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</si>
  <si>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</si>
  <si>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</si>
  <si>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</si>
  <si>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</si>
  <si>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</si>
  <si>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</si>
  <si>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</si>
  <si>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</si>
  <si>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</si>
  <si>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</si>
  <si>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</si>
  <si>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</si>
  <si>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(33) / 2WR (34) / 1TE (13) / 0FLX / 1DST / 1PK</t>
  </si>
  <si>
    <t>BeerSheet  - 10 Team - 0 PPR - 1QB (12) / 2RB (33) / 2WR (34) / 1TE (13) / 1[RB/WR]</t>
  </si>
  <si>
    <t>Passing: 4 PPTD, 0.04 PPY, -1.5 Int | Rushing: 6 PPTD, 0.1 PPY | Receiving: 6 PPTD, 0.1 PPY, 0 PPR | Updated: 2016-08-22</t>
  </si>
  <si>
    <t>$200 | Passing: 4 PPTD, 0.04 PPY, -1.5 Int | Rushing: 6 PPTD, 0.1 PPY | Receiving: 6 PPTD, 0.1 PPY, 0 PPR | Updated: 2016-08-22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</si>
  <si>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</si>
  <si>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</si>
  <si>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</si>
  <si>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</si>
  <si>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</si>
  <si>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</si>
  <si>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</si>
  <si>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</si>
  <si>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</si>
  <si>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</si>
  <si>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</si>
  <si>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</si>
  <si>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</si>
  <si>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</si>
  <si>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</si>
  <si>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</si>
  <si>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</si>
  <si>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</si>
  <si>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</si>
  <si>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</si>
  <si>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</si>
  <si>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</si>
  <si>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</si>
  <si>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</si>
  <si>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</si>
  <si>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7/11/15</t>
  </si>
  <si>
    <t>1-</t>
  </si>
  <si>
    <t>Julio Jones (1)</t>
  </si>
  <si>
    <t>ATL/11</t>
  </si>
  <si>
    <t>6/9/15</t>
  </si>
  <si>
    <t>Andrew Luck</t>
  </si>
  <si>
    <t>IND/10</t>
  </si>
  <si>
    <t>2/3/7</t>
  </si>
  <si>
    <t>3+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</si>
  <si>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</si>
  <si>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</si>
  <si>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</si>
  <si>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</si>
  <si>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</si>
  <si>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</si>
  <si>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</si>
  <si>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</si>
  <si>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</si>
  <si>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</si>
  <si>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</si>
  <si>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</si>
  <si>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</si>
  <si>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</si>
  <si>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</si>
  <si>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2/4/11</t>
  </si>
  <si>
    <t>Ezekiel Elliott (1)</t>
  </si>
  <si>
    <t>DAL/7</t>
  </si>
  <si>
    <t>0/0/0</t>
  </si>
  <si>
    <t>Dez Bryant (1)</t>
  </si>
  <si>
    <t>1/2/9</t>
  </si>
  <si>
    <t>Blake Bortles</t>
  </si>
  <si>
    <t>JAX/5</t>
  </si>
  <si>
    <t>5/9/15</t>
  </si>
  <si>
    <t>Devonta Freeman (1)</t>
  </si>
  <si>
    <t>Allen Robinson (1)</t>
  </si>
  <si>
    <t>Eli Manning</t>
  </si>
  <si>
    <t>4/7/15</t>
  </si>
  <si>
    <t>LeVeon Bell (1)</t>
  </si>
  <si>
    <t>3/5/6</t>
  </si>
  <si>
    <t>2-</t>
  </si>
  <si>
    <t>Brandon Marshall (1)</t>
  </si>
  <si>
    <t>NYJ/11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</si>
  <si>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</si>
  <si>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</si>
  <si>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</si>
  <si>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</si>
  <si>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</si>
  <si>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</si>
  <si>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</si>
  <si>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</si>
  <si>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</si>
  <si>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</si>
  <si>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</si>
  <si>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</si>
  <si>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</si>
  <si>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</si>
  <si>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</si>
  <si>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1/2/15</t>
  </si>
  <si>
    <t>Mark Ingram (1)</t>
  </si>
  <si>
    <t>3/10/12</t>
  </si>
  <si>
    <t>3-</t>
  </si>
  <si>
    <t>Mike Evans (1)</t>
  </si>
  <si>
    <t>4/6/14</t>
  </si>
  <si>
    <t>Matthew Stafford</t>
  </si>
  <si>
    <t>DET/10</t>
  </si>
  <si>
    <t>Eddie Lacy (1)</t>
  </si>
  <si>
    <t>3/6/14</t>
  </si>
  <si>
    <t>Sammy Watkins (1)</t>
  </si>
  <si>
    <t>3/5/12</t>
  </si>
  <si>
    <t>5-</t>
  </si>
  <si>
    <t>Andy Dalton</t>
  </si>
  <si>
    <t>3/8/13</t>
  </si>
  <si>
    <t>CJ Anderson (1)</t>
  </si>
  <si>
    <t>DEN/11</t>
  </si>
  <si>
    <t>2/3/14</t>
  </si>
  <si>
    <t>TY Hilton (1)</t>
  </si>
  <si>
    <t>Tyrod Taylor</t>
  </si>
  <si>
    <t>3/6/13</t>
  </si>
  <si>
    <t>Thomas Rawls (1)</t>
  </si>
  <si>
    <t>Brandin Cooks (1)</t>
  </si>
  <si>
    <t>5/7/15</t>
  </si>
  <si>
    <t>Kirk Cousins</t>
  </si>
  <si>
    <t>WAS/9</t>
  </si>
  <si>
    <t>Latavius Murray (1)</t>
  </si>
  <si>
    <t>OAK/10</t>
  </si>
  <si>
    <t>3/6/15</t>
  </si>
  <si>
    <t>Demaryius Thomas (1)</t>
  </si>
  <si>
    <t>0/5/15</t>
  </si>
  <si>
    <t>Derek Carr</t>
  </si>
  <si>
    <t>Carlos Hyde (1)</t>
  </si>
  <si>
    <t>SF/8</t>
  </si>
  <si>
    <t>1/2/7</t>
  </si>
  <si>
    <t>Amari Cooper (1)</t>
  </si>
  <si>
    <t>2/5/15</t>
  </si>
  <si>
    <t>Matt Ryan</t>
  </si>
  <si>
    <t>0/4/15</t>
  </si>
  <si>
    <t>Matt Forte (1)</t>
  </si>
  <si>
    <t>5/8/12</t>
  </si>
  <si>
    <t>Keenan Allen (1)</t>
  </si>
  <si>
    <t>3/4/8</t>
  </si>
  <si>
    <t>Ryan Fitzpatrick</t>
  </si>
  <si>
    <t>5+</t>
  </si>
  <si>
    <t>DeMarco Murray (1)</t>
  </si>
  <si>
    <t>TEN/13</t>
  </si>
  <si>
    <t>3/5/14</t>
  </si>
  <si>
    <t>Randall Cobb (2)</t>
  </si>
  <si>
    <t>2/3/15</t>
  </si>
  <si>
    <t>Marcus Mariota</t>
  </si>
  <si>
    <t>3/6/12</t>
  </si>
  <si>
    <t>Jeremy Hill (1)</t>
  </si>
  <si>
    <t>Jeremy Maclin (1)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</si>
  <si>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</si>
  <si>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</si>
  <si>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</si>
  <si>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</si>
  <si>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</si>
  <si>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</si>
  <si>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</si>
  <si>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1/7/14</t>
  </si>
  <si>
    <t>Tony Romo</t>
  </si>
  <si>
    <t>1/1/4</t>
  </si>
  <si>
    <t>Ryan Mathews (1)</t>
  </si>
  <si>
    <t>PHI/4</t>
  </si>
  <si>
    <t>0/5/12</t>
  </si>
  <si>
    <t>Doug Baldwin (1)</t>
  </si>
  <si>
    <t>Alex Smith</t>
  </si>
  <si>
    <t>Jeremy Langford (1)</t>
  </si>
  <si>
    <t>2/4/14</t>
  </si>
  <si>
    <t>Golden Tate (1)</t>
  </si>
  <si>
    <t>Tom Brady</t>
  </si>
  <si>
    <t>NE/9</t>
  </si>
  <si>
    <t>7/10/15</t>
  </si>
  <si>
    <t>Matt Jones (1)</t>
  </si>
  <si>
    <t>2/2/13</t>
  </si>
  <si>
    <t>Jarvis Landry (1)</t>
  </si>
  <si>
    <t>6+</t>
  </si>
  <si>
    <t>Jay Cutler</t>
  </si>
  <si>
    <t>1/3/14</t>
  </si>
  <si>
    <t>Frank Gore (1)</t>
  </si>
  <si>
    <t>Michael Floyd (1)</t>
  </si>
  <si>
    <t>2/5/14</t>
  </si>
  <si>
    <t>Joe Flacco</t>
  </si>
  <si>
    <t>BAL/8</t>
  </si>
  <si>
    <t>0/5/10</t>
  </si>
  <si>
    <t>Giovani Bernard (2)</t>
  </si>
  <si>
    <t>Julian Edelman (1)</t>
  </si>
  <si>
    <t>3/5/9</t>
  </si>
  <si>
    <t>Brock Osweiler</t>
  </si>
  <si>
    <t>7+</t>
  </si>
  <si>
    <t>Melvin Gordon (1)</t>
  </si>
  <si>
    <t>0/1/14</t>
  </si>
  <si>
    <t>Kelvin Benjamin (1)</t>
  </si>
  <si>
    <t>6-</t>
  </si>
  <si>
    <t>Robert Griffin</t>
  </si>
  <si>
    <t>CLE/13</t>
  </si>
  <si>
    <t>Ameer Abdullah (1)</t>
  </si>
  <si>
    <t>Larry Fitzgerald (2)</t>
  </si>
  <si>
    <t>3/5/15</t>
  </si>
  <si>
    <t>Teddy Bridgewater</t>
  </si>
  <si>
    <t>Duke Johnson (2)</t>
  </si>
  <si>
    <t>1/1/15</t>
  </si>
  <si>
    <t>Jordan Matthews (1)</t>
  </si>
  <si>
    <t>Blaine Gabbert</t>
  </si>
  <si>
    <t>0/2/7</t>
  </si>
  <si>
    <t>Arian Foster (1)</t>
  </si>
  <si>
    <t>2/3/4</t>
  </si>
  <si>
    <t>Donte Moncrief (2)</t>
  </si>
  <si>
    <t>Sam Bradford</t>
  </si>
  <si>
    <t>1/2/13</t>
  </si>
  <si>
    <t>Rashad Jennings (1)</t>
  </si>
  <si>
    <t>1/4/15</t>
  </si>
  <si>
    <t>DeSean Jackson (2)</t>
  </si>
  <si>
    <t>2/4/9</t>
  </si>
  <si>
    <t>Jared Goff</t>
  </si>
  <si>
    <t>8+</t>
  </si>
  <si>
    <t>Danny Woodhead (2)</t>
  </si>
  <si>
    <t>Emmanuel Sanders (2)</t>
  </si>
  <si>
    <t>Mark Sanchez</t>
  </si>
  <si>
    <t>0/0/3</t>
  </si>
  <si>
    <t>TJ Yeldon (1)</t>
  </si>
  <si>
    <t>2/4/12</t>
  </si>
  <si>
    <t>John Brown (3)</t>
  </si>
  <si>
    <t>1/6/14</t>
  </si>
  <si>
    <t>Isaiah Crowell (1)</t>
  </si>
  <si>
    <t>7-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</si>
  <si>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</si>
  <si>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</si>
  <si>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</si>
  <si>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</si>
  <si>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</si>
  <si>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</si>
  <si>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</si>
  <si>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</si>
  <si>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</si>
  <si>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</si>
  <si>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</si>
  <si>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</si>
  <si>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</si>
  <si>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</si>
  <si>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</si>
  <si>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</si>
  <si>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</si>
  <si>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</si>
  <si>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</si>
  <si>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</si>
  <si>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</si>
  <si>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</si>
  <si>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</si>
  <si>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</si>
  <si>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</si>
  <si>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</si>
  <si>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</si>
  <si>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</si>
  <si>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Willie Snead (2)</t>
  </si>
  <si>
    <t>Coby Fleener (1)</t>
  </si>
  <si>
    <t>1/2/14</t>
  </si>
  <si>
    <t>Bilal Powell (2)</t>
  </si>
  <si>
    <t>1/3/11</t>
  </si>
  <si>
    <t>Stefon Diggs (1)</t>
  </si>
  <si>
    <t>1/4/12</t>
  </si>
  <si>
    <t>Delanie Walker (1)</t>
  </si>
  <si>
    <t>Theo Riddick (2)</t>
  </si>
  <si>
    <t>0/1/15</t>
  </si>
  <si>
    <t>Kevin White (2)</t>
  </si>
  <si>
    <t>Gary Barnidge (1)</t>
  </si>
  <si>
    <t>Derrick Henry (2)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</si>
  <si>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</si>
  <si>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</si>
  <si>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</si>
  <si>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</si>
  <si>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</si>
  <si>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</si>
  <si>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</si>
  <si>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8-</t>
  </si>
  <si>
    <t>Tyler Eifert (1)</t>
  </si>
  <si>
    <t>5/6/12</t>
  </si>
  <si>
    <t>4+</t>
  </si>
  <si>
    <t>Tevin Coleman (2)</t>
  </si>
  <si>
    <t>0/1/12</t>
  </si>
  <si>
    <t>Tavon Austin (1)</t>
  </si>
  <si>
    <t>3/4/15</t>
  </si>
  <si>
    <t>9+</t>
  </si>
  <si>
    <t>Zach Ertz (1)</t>
  </si>
  <si>
    <t>Shane Vereen (2)</t>
  </si>
  <si>
    <t>Corey Coleman (1)</t>
  </si>
  <si>
    <t>Jason Witten (1)</t>
  </si>
  <si>
    <t>Dion Lewis (?)</t>
  </si>
  <si>
    <t>2/5/7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</si>
  <si>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</si>
  <si>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</si>
  <si>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</si>
  <si>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</si>
  <si>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</si>
  <si>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</si>
  <si>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</si>
  <si>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</si>
  <si>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</si>
  <si>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</si>
  <si>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</si>
  <si>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Jerick McKinnon (2)</t>
  </si>
  <si>
    <t>2/2/15</t>
  </si>
  <si>
    <t>Terrance Williams (2)</t>
  </si>
  <si>
    <t>Eric Ebron (1)</t>
  </si>
  <si>
    <t>2/3/13</t>
  </si>
  <si>
    <t>Devontae Booker (2)</t>
  </si>
  <si>
    <t>Kamar Aiken (2)</t>
  </si>
  <si>
    <t>Martellus Bennett (2)</t>
  </si>
  <si>
    <t>Jordan Howard (3)</t>
  </si>
  <si>
    <t>Mohamed Sanu (2)</t>
  </si>
  <si>
    <t>Charles Clay (1)</t>
  </si>
  <si>
    <t>3/4/13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</si>
  <si>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</si>
  <si>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</si>
  <si>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</si>
  <si>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</si>
  <si>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</si>
  <si>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</si>
  <si>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1/4/11</t>
  </si>
  <si>
    <t>Kyle Rudolph (1)</t>
  </si>
  <si>
    <t>Chris Johnson (2)</t>
  </si>
  <si>
    <t>2/3/11</t>
  </si>
  <si>
    <t>Steve Smith (1)</t>
  </si>
  <si>
    <t>Clive Walford (2)</t>
  </si>
  <si>
    <t>1/1/14</t>
  </si>
  <si>
    <t>Christine Michael (2)</t>
  </si>
  <si>
    <t>0/0/7</t>
  </si>
  <si>
    <t>Phillip Dorsett (3)</t>
  </si>
  <si>
    <t>0/0/10</t>
  </si>
  <si>
    <t>Jordan Cameron (1)</t>
  </si>
  <si>
    <t>Darren McFadden (2)</t>
  </si>
  <si>
    <t>2/7/15</t>
  </si>
  <si>
    <t>Laquon Treadwell (2)</t>
  </si>
  <si>
    <t>10+</t>
  </si>
  <si>
    <t>Will Tye (2)</t>
  </si>
  <si>
    <t>0/3/12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</si>
  <si>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</si>
  <si>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</si>
  <si>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</si>
  <si>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</si>
  <si>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</si>
  <si>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</si>
  <si>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</si>
  <si>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3/3/13</t>
  </si>
  <si>
    <t>Shaun Draughn (2)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</si>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</sst>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-1.5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40.643907259203523</v>
      </c>
      <c r="L6" s="43">
        <v>1.0892107832347846</v>
      </c>
      <c r="M6" s="43">
        <v>4.0879639584663607</v>
      </c>
      <c r="N6" s="44">
        <v>10.562855180475673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64.415085230659528</v>
      </c>
      <c r="Y6" s="51">
        <v>1.579074735240886</v>
      </c>
      <c r="Z6" s="52">
        <v>6.5391784203063166</v>
      </c>
      <c r="AA6" s="44">
        <v>15.313415919333668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64.420400222489135</v>
      </c>
      <c r="AN6" s="43">
        <v>0.91682678661747186</v>
      </c>
      <c r="AO6" s="43">
        <v>6.5397264867442901</v>
      </c>
      <c r="AP6" s="44">
        <v>8.8911244009725579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32.656606250570817</v>
      </c>
      <c r="L7" s="65">
        <v>0.97388842712345147</v>
      </c>
      <c r="M7" s="65">
        <v>3.264336800950693</v>
      </c>
      <c r="N7" s="66">
        <v>9.4444918981570822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59.080748301727397</v>
      </c>
      <c r="Y7" s="72">
        <v>1.4186140697826388</v>
      </c>
      <c r="Z7" s="73">
        <v>5.9891171721752254</v>
      </c>
      <c r="AA7" s="66">
        <v>13.757314201019268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3.1</v>
      </c>
      <c r="AJ7" s="70">
        <v>-0.11000000000000001</v>
      </c>
      <c r="AK7" s="76" t="s">
        <v>58</v>
      </c>
      <c r="AL7" s="60"/>
      <c r="AM7" s="65">
        <v>56.582729234386207</v>
      </c>
      <c r="AN7" s="65">
        <v>0.88401466122354899</v>
      </c>
      <c r="AO7" s="65">
        <v>5.7315287400339452</v>
      </c>
      <c r="AP7" s="66">
        <v>8.5729217775369921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44.7</v>
      </c>
      <c r="H8" s="63">
        <v>-0.57000000000000028</v>
      </c>
      <c r="I8" s="76" t="s">
        <v>61</v>
      </c>
      <c r="J8" s="60"/>
      <c r="K8" s="65">
        <v>28.864765793506695</v>
      </c>
      <c r="L8" s="65">
        <v>0.80338974482565395</v>
      </c>
      <c r="M8" s="65">
        <v>2.8733332849908959</v>
      </c>
      <c r="N8" s="66">
        <v>7.7910443586229805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7.7</v>
      </c>
      <c r="V8" s="70">
        <v>-0.27</v>
      </c>
      <c r="W8" s="71" t="s">
        <v>64</v>
      </c>
      <c r="X8" s="65">
        <v>57.606963741974475</v>
      </c>
      <c r="Y8" s="72">
        <v>0.78774035357622674</v>
      </c>
      <c r="Z8" s="73">
        <v>5.8371448117461089</v>
      </c>
      <c r="AA8" s="66">
        <v>7.6392810305558623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68</v>
      </c>
      <c r="AL8" s="60"/>
      <c r="AM8" s="65">
        <v>55.928487199586613</v>
      </c>
      <c r="AN8" s="65">
        <v>0.669784493383762</v>
      </c>
      <c r="AO8" s="65">
        <v>5.6640652117573902</v>
      </c>
      <c r="AP8" s="66">
        <v>6.4953787775859073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20.651024616825413</v>
      </c>
      <c r="L9" s="65">
        <v>1.0029200232842672</v>
      </c>
      <c r="M9" s="65">
        <v>2.0263562785393181</v>
      </c>
      <c r="N9" s="66">
        <v>9.7260320285201214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16.8</v>
      </c>
      <c r="V9" s="70">
        <v>-8.0000000000000071E-2</v>
      </c>
      <c r="W9" s="71" t="s">
        <v>75</v>
      </c>
      <c r="X9" s="65">
        <v>52.206534966650672</v>
      </c>
      <c r="Y9" s="72">
        <v>0.89387725451471667</v>
      </c>
      <c r="Z9" s="73">
        <v>5.2802683653997882</v>
      </c>
      <c r="AA9" s="66">
        <v>8.6685663912720372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-1.9999999999999928E-2</v>
      </c>
      <c r="AK9" s="76" t="s">
        <v>78</v>
      </c>
      <c r="AL9" s="60"/>
      <c r="AM9" s="65">
        <v>40.438855799860967</v>
      </c>
      <c r="AN9" s="65">
        <v>0.82045475135347712</v>
      </c>
      <c r="AO9" s="65">
        <v>4.0668196507183225</v>
      </c>
      <c r="AP9" s="66">
        <v>7.9565359194684753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-0.32999999999999974</v>
      </c>
      <c r="I10" s="76" t="s">
        <v>81</v>
      </c>
      <c r="J10" s="60"/>
      <c r="K10" s="65">
        <v>18.270611827465917</v>
      </c>
      <c r="L10" s="65">
        <v>0.89805949143659891</v>
      </c>
      <c r="M10" s="65">
        <v>1.7808950623794282</v>
      </c>
      <c r="N10" s="66">
        <v>8.7091245308132947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10.5</v>
      </c>
      <c r="V10" s="70">
        <v>0.25</v>
      </c>
      <c r="W10" s="71" t="s">
        <v>83</v>
      </c>
      <c r="X10" s="65">
        <v>51.757970366068768</v>
      </c>
      <c r="Y10" s="72">
        <v>0.6620404587844555</v>
      </c>
      <c r="Z10" s="73">
        <v>5.2340136935725825</v>
      </c>
      <c r="AA10" s="66">
        <v>6.4202793411461245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0.31999999999999995</v>
      </c>
      <c r="AK10" s="76" t="s">
        <v>86</v>
      </c>
      <c r="AL10" s="60"/>
      <c r="AM10" s="65">
        <v>37.964489272653886</v>
      </c>
      <c r="AN10" s="65">
        <v>0.75241350221982284</v>
      </c>
      <c r="AO10" s="65">
        <v>3.8116701994515116</v>
      </c>
      <c r="AP10" s="66">
        <v>7.2966913127496529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66.3</v>
      </c>
      <c r="H11" s="63">
        <v>-1.5299999999999998</v>
      </c>
      <c r="I11" s="76" t="s">
        <v>88</v>
      </c>
      <c r="J11" s="60"/>
      <c r="K11" s="65">
        <v>7.0385405409921509</v>
      </c>
      <c r="L11" s="65">
        <v>0.65021983090883917</v>
      </c>
      <c r="M11" s="65">
        <v>0.62267666836959046</v>
      </c>
      <c r="N11" s="66">
        <v>6.3056462670760922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-0.25999999999999995</v>
      </c>
      <c r="W11" s="71" t="s">
        <v>91</v>
      </c>
      <c r="X11" s="65">
        <v>50.45928213418869</v>
      </c>
      <c r="Y11" s="72">
        <v>1.3133103750497821</v>
      </c>
      <c r="Z11" s="73">
        <v>5.10009675520174</v>
      </c>
      <c r="AA11" s="66">
        <v>12.736109036185328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0.05</v>
      </c>
      <c r="AK11" s="76" t="s">
        <v>93</v>
      </c>
      <c r="AL11" s="60"/>
      <c r="AM11" s="65">
        <v>36.2425246747706</v>
      </c>
      <c r="AN11" s="65">
        <v>0.7596974864646584</v>
      </c>
      <c r="AO11" s="65">
        <v>3.6341062381629152</v>
      </c>
      <c r="AP11" s="66">
        <v>7.3673293122069898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95</v>
      </c>
      <c r="F12" s="61"/>
      <c r="G12" s="62">
        <v>89</v>
      </c>
      <c r="H12" s="63">
        <v>-1.6</v>
      </c>
      <c r="I12" s="76" t="s">
        <v>96</v>
      </c>
      <c r="J12" s="60"/>
      <c r="K12" s="65">
        <v>6.7599069852749869</v>
      </c>
      <c r="L12" s="65">
        <v>0.67772295822741191</v>
      </c>
      <c r="M12" s="65">
        <v>0.59394478969921394</v>
      </c>
      <c r="N12" s="66">
        <v>6.5723637430209187</v>
      </c>
      <c r="O12" s="67">
        <v>4</v>
      </c>
      <c r="P12" s="46"/>
      <c r="Q12" s="57">
        <v>7</v>
      </c>
      <c r="R12" s="47" t="s">
        <v>97</v>
      </c>
      <c r="S12" s="59"/>
      <c r="T12" s="68" t="s">
        <v>67</v>
      </c>
      <c r="U12" s="69">
        <v>21.9</v>
      </c>
      <c r="V12" s="70">
        <v>-0.78999999999999981</v>
      </c>
      <c r="W12" s="71" t="s">
        <v>58</v>
      </c>
      <c r="X12" s="65">
        <v>43.513866998551059</v>
      </c>
      <c r="Y12" s="72">
        <v>0.95926487448331665</v>
      </c>
      <c r="Z12" s="73">
        <v>4.3839058266579363</v>
      </c>
      <c r="AA12" s="66">
        <v>9.3026768600217959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95</v>
      </c>
      <c r="AH12" s="60"/>
      <c r="AI12" s="69">
        <v>13.3</v>
      </c>
      <c r="AJ12" s="70">
        <v>0.16999999999999993</v>
      </c>
      <c r="AK12" s="76" t="s">
        <v>96</v>
      </c>
      <c r="AL12" s="60"/>
      <c r="AM12" s="65">
        <v>33.973749416190749</v>
      </c>
      <c r="AN12" s="65">
        <v>0.8607121282708643</v>
      </c>
      <c r="AO12" s="65">
        <v>3.4001567582013643</v>
      </c>
      <c r="AP12" s="66">
        <v>8.3469404663839128</v>
      </c>
      <c r="AQ12" s="67" t="s">
        <v>72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57</v>
      </c>
      <c r="F13" s="61"/>
      <c r="G13" s="62">
        <v>80.400000000000006</v>
      </c>
      <c r="H13" s="63">
        <v>0.15999999999999942</v>
      </c>
      <c r="I13" s="76" t="s">
        <v>100</v>
      </c>
      <c r="J13" s="60"/>
      <c r="K13" s="65">
        <v>6.1769442202621132</v>
      </c>
      <c r="L13" s="65">
        <v>0.48108855037447518</v>
      </c>
      <c r="M13" s="65">
        <v>0.53383137159138438</v>
      </c>
      <c r="N13" s="66">
        <v>4.6654593994183573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17.7</v>
      </c>
      <c r="V13" s="70">
        <v>-0.76999999999999991</v>
      </c>
      <c r="W13" s="71" t="s">
        <v>102</v>
      </c>
      <c r="X13" s="65">
        <v>43.239679219380598</v>
      </c>
      <c r="Y13" s="72">
        <v>1.0050556760216376</v>
      </c>
      <c r="Z13" s="73">
        <v>4.3556323834836244</v>
      </c>
      <c r="AA13" s="66">
        <v>9.746742978987978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-0.26000000000000012</v>
      </c>
      <c r="AK13" s="76" t="s">
        <v>78</v>
      </c>
      <c r="AL13" s="60"/>
      <c r="AM13" s="65">
        <v>30.795372533950808</v>
      </c>
      <c r="AN13" s="65">
        <v>0.89665811559987396</v>
      </c>
      <c r="AO13" s="65">
        <v>3.0724118147963937</v>
      </c>
      <c r="AP13" s="66">
        <v>8.6955343880745488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69.099999999999994</v>
      </c>
      <c r="H14" s="63">
        <v>-0.60999999999999943</v>
      </c>
      <c r="I14" s="76" t="s">
        <v>107</v>
      </c>
      <c r="J14" s="60"/>
      <c r="K14" s="65">
        <v>5.6355334991359314</v>
      </c>
      <c r="L14" s="65">
        <v>0.80412569056156058</v>
      </c>
      <c r="M14" s="65">
        <v>0.47800267891939019</v>
      </c>
      <c r="N14" s="66">
        <v>7.7981813502399602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24.2</v>
      </c>
      <c r="V14" s="70">
        <v>8.0000000000000071E-2</v>
      </c>
      <c r="W14" s="71" t="s">
        <v>110</v>
      </c>
      <c r="X14" s="65">
        <v>40.655474999555821</v>
      </c>
      <c r="Y14" s="72">
        <v>0.79608978526447971</v>
      </c>
      <c r="Z14" s="73">
        <v>4.0891567900743029</v>
      </c>
      <c r="AA14" s="66">
        <v>7.7202514351091214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91</v>
      </c>
      <c r="AL14" s="60"/>
      <c r="AM14" s="65">
        <v>29.609261436665729</v>
      </c>
      <c r="AN14" s="65">
        <v>0.72494998867273897</v>
      </c>
      <c r="AO14" s="65">
        <v>2.9501035018257364</v>
      </c>
      <c r="AP14" s="66">
        <v>7.0303579998500627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89.8</v>
      </c>
      <c r="H15" s="63">
        <v>0.42000000000000026</v>
      </c>
      <c r="I15" s="76" t="s">
        <v>114</v>
      </c>
      <c r="J15" s="60"/>
      <c r="K15" s="65">
        <v>2.8862755108747784</v>
      </c>
      <c r="L15" s="65">
        <v>0.40499621822253329</v>
      </c>
      <c r="M15" s="65">
        <v>0.1945072228571432</v>
      </c>
      <c r="N15" s="66">
        <v>3.9275376883620288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22.5</v>
      </c>
      <c r="V15" s="70">
        <v>-0.35</v>
      </c>
      <c r="W15" s="71" t="s">
        <v>61</v>
      </c>
      <c r="X15" s="65">
        <v>39.871264553106506</v>
      </c>
      <c r="Y15" s="72">
        <v>0.79983462671587635</v>
      </c>
      <c r="Z15" s="73">
        <v>4.0082912986892829</v>
      </c>
      <c r="AA15" s="66">
        <v>7.7565678382643206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21.4</v>
      </c>
      <c r="AJ15" s="70">
        <v>6.0000000000000143E-2</v>
      </c>
      <c r="AK15" s="76" t="s">
        <v>119</v>
      </c>
      <c r="AL15" s="60"/>
      <c r="AM15" s="65">
        <v>28.36276463927976</v>
      </c>
      <c r="AN15" s="65">
        <v>0.5719460473653657</v>
      </c>
      <c r="AO15" s="65">
        <v>2.8215683917837109</v>
      </c>
      <c r="AP15" s="66">
        <v>5.5465694632804494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116</v>
      </c>
      <c r="F16" s="61"/>
      <c r="G16" s="62">
        <v>118.9</v>
      </c>
      <c r="H16" s="63">
        <v>1.2099999999999995</v>
      </c>
      <c r="I16" s="76" t="s">
        <v>121</v>
      </c>
      <c r="J16" s="60"/>
      <c r="K16" s="65">
        <v>1</v>
      </c>
      <c r="L16" s="65">
        <v>0.5637332124484552</v>
      </c>
      <c r="M16" s="65">
        <v>-8.3400863010104034E-2</v>
      </c>
      <c r="N16" s="66">
        <v>5.4669237352140749</v>
      </c>
      <c r="O16" s="67">
        <v>5</v>
      </c>
      <c r="P16" s="46"/>
      <c r="Q16" s="57">
        <v>11</v>
      </c>
      <c r="R16" s="47" t="s">
        <v>122</v>
      </c>
      <c r="S16" s="59"/>
      <c r="T16" s="68" t="s">
        <v>80</v>
      </c>
      <c r="U16" s="69">
        <v>20.3</v>
      </c>
      <c r="V16" s="70">
        <v>0.26999999999999991</v>
      </c>
      <c r="W16" s="71" t="s">
        <v>123</v>
      </c>
      <c r="X16" s="65">
        <v>39.558529268313173</v>
      </c>
      <c r="Y16" s="72">
        <v>0.71429818059460792</v>
      </c>
      <c r="Z16" s="73">
        <v>3.9760429492918097</v>
      </c>
      <c r="AA16" s="66">
        <v>6.9270598064504609</v>
      </c>
      <c r="AB16" s="67" t="s">
        <v>124</v>
      </c>
      <c r="AC16" s="46"/>
      <c r="AD16" s="57">
        <v>11</v>
      </c>
      <c r="AE16" s="74" t="s">
        <v>125</v>
      </c>
      <c r="AF16" s="75"/>
      <c r="AG16" s="60" t="s">
        <v>116</v>
      </c>
      <c r="AH16" s="60"/>
      <c r="AI16" s="69">
        <v>19.2</v>
      </c>
      <c r="AJ16" s="70">
        <v>0.48000000000000009</v>
      </c>
      <c r="AK16" s="76" t="s">
        <v>126</v>
      </c>
      <c r="AL16" s="60"/>
      <c r="AM16" s="65">
        <v>26.87353061098629</v>
      </c>
      <c r="AN16" s="65">
        <v>0.34010256973828118</v>
      </c>
      <c r="AO16" s="65">
        <v>2.6680029272703192</v>
      </c>
      <c r="AP16" s="66">
        <v>3.2982176140269823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1.4400000000000006</v>
      </c>
      <c r="I17" s="76" t="s">
        <v>52</v>
      </c>
      <c r="J17" s="60"/>
      <c r="K17" s="65">
        <v>1</v>
      </c>
      <c r="L17" s="65">
        <v>0.58192912522712681</v>
      </c>
      <c r="M17" s="65">
        <v>-0.19101866493338546</v>
      </c>
      <c r="N17" s="66">
        <v>5.6433825019799251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-0.33999999999999986</v>
      </c>
      <c r="W17" s="71" t="s">
        <v>130</v>
      </c>
      <c r="X17" s="65">
        <v>37.174781977225145</v>
      </c>
      <c r="Y17" s="72">
        <v>0.51498675703649277</v>
      </c>
      <c r="Z17" s="73">
        <v>3.7302378890502403</v>
      </c>
      <c r="AA17" s="66">
        <v>4.9941945288901195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109</v>
      </c>
      <c r="AH17" s="60"/>
      <c r="AI17" s="69">
        <v>29.8</v>
      </c>
      <c r="AJ17" s="70">
        <v>1.9999999999999928E-2</v>
      </c>
      <c r="AK17" s="76" t="s">
        <v>132</v>
      </c>
      <c r="AL17" s="60"/>
      <c r="AM17" s="65">
        <v>24.555673012619639</v>
      </c>
      <c r="AN17" s="65">
        <v>0.48488064214777815</v>
      </c>
      <c r="AO17" s="65">
        <v>2.4289922197477782</v>
      </c>
      <c r="AP17" s="66">
        <v>4.7022340227043244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85</v>
      </c>
      <c r="F18" s="61"/>
      <c r="G18" s="62">
        <v>125</v>
      </c>
      <c r="H18" s="63">
        <v>-0.3</v>
      </c>
      <c r="I18" s="76" t="s">
        <v>135</v>
      </c>
      <c r="J18" s="60"/>
      <c r="K18" s="65">
        <v>1</v>
      </c>
      <c r="L18" s="65">
        <v>0.44302095503921873</v>
      </c>
      <c r="M18" s="65">
        <v>-0.27765114899845417</v>
      </c>
      <c r="N18" s="66">
        <v>4.2962907290522008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0.33000000000000007</v>
      </c>
      <c r="W18" s="71" t="s">
        <v>138</v>
      </c>
      <c r="X18" s="65">
        <v>29.713144434297217</v>
      </c>
      <c r="Y18" s="72">
        <v>0.78100872863733439</v>
      </c>
      <c r="Z18" s="73">
        <v>2.9608156132086618</v>
      </c>
      <c r="AA18" s="66">
        <v>7.5739996539359717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52</v>
      </c>
      <c r="AL18" s="60"/>
      <c r="AM18" s="65">
        <v>23.745485293571598</v>
      </c>
      <c r="AN18" s="65">
        <v>0.74052379453614114</v>
      </c>
      <c r="AO18" s="65">
        <v>2.3454480278646339</v>
      </c>
      <c r="AP18" s="66">
        <v>7.1813883224249171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109</v>
      </c>
      <c r="F19" s="61"/>
      <c r="G19" s="62">
        <v>111.9</v>
      </c>
      <c r="H19" s="63">
        <v>2.2099999999999995</v>
      </c>
      <c r="I19" s="76" t="s">
        <v>141</v>
      </c>
      <c r="J19" s="60"/>
      <c r="K19" s="65">
        <v>1</v>
      </c>
      <c r="L19" s="65">
        <v>0.92043348117431478</v>
      </c>
      <c r="M19" s="65">
        <v>-0.2829354237086697</v>
      </c>
      <c r="N19" s="66">
        <v>8.9261010949885691</v>
      </c>
      <c r="O19" s="67">
        <v>5</v>
      </c>
      <c r="P19" s="46"/>
      <c r="Q19" s="57">
        <v>14</v>
      </c>
      <c r="R19" s="47" t="s">
        <v>142</v>
      </c>
      <c r="S19" s="59"/>
      <c r="T19" s="68" t="s">
        <v>60</v>
      </c>
      <c r="U19" s="69">
        <v>39.9</v>
      </c>
      <c r="V19" s="70">
        <v>-0.78999999999999981</v>
      </c>
      <c r="W19" s="71" t="s">
        <v>132</v>
      </c>
      <c r="X19" s="65">
        <v>29.13145073268295</v>
      </c>
      <c r="Y19" s="72">
        <v>0.88822939789742705</v>
      </c>
      <c r="Z19" s="73">
        <v>2.9008330572128993</v>
      </c>
      <c r="AA19" s="66">
        <v>8.6137950903936638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80</v>
      </c>
      <c r="AH19" s="60"/>
      <c r="AI19" s="69">
        <v>26.7</v>
      </c>
      <c r="AJ19" s="70">
        <v>0.23000000000000007</v>
      </c>
      <c r="AK19" s="76" t="s">
        <v>144</v>
      </c>
      <c r="AL19" s="60"/>
      <c r="AM19" s="65">
        <v>22.106002780224113</v>
      </c>
      <c r="AN19" s="65">
        <v>0.62162831802467267</v>
      </c>
      <c r="AO19" s="65">
        <v>2.1763893782900658</v>
      </c>
      <c r="AP19" s="66">
        <v>6.0283739386758555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115.4</v>
      </c>
      <c r="H20" s="63">
        <v>-0.14000000000000057</v>
      </c>
      <c r="I20" s="76" t="s">
        <v>144</v>
      </c>
      <c r="J20" s="60"/>
      <c r="K20" s="65">
        <v>1</v>
      </c>
      <c r="L20" s="65">
        <v>0.86199234914341338</v>
      </c>
      <c r="M20" s="65">
        <v>-0.32420543256136769</v>
      </c>
      <c r="N20" s="66">
        <v>8.35935568287268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39.9</v>
      </c>
      <c r="V20" s="70">
        <v>0.11000000000000014</v>
      </c>
      <c r="W20" s="71" t="s">
        <v>149</v>
      </c>
      <c r="X20" s="65">
        <v>25.653829218344622</v>
      </c>
      <c r="Y20" s="72">
        <v>0.71208587108291288</v>
      </c>
      <c r="Z20" s="73">
        <v>2.5422308811243686</v>
      </c>
      <c r="AA20" s="66">
        <v>6.9056054604725192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137</v>
      </c>
      <c r="AH20" s="60"/>
      <c r="AI20" s="69">
        <v>31.1</v>
      </c>
      <c r="AJ20" s="70">
        <v>-1.0000000000000142E-2</v>
      </c>
      <c r="AK20" s="76" t="s">
        <v>151</v>
      </c>
      <c r="AL20" s="60"/>
      <c r="AM20" s="65">
        <v>21.759304553724487</v>
      </c>
      <c r="AN20" s="65">
        <v>0.51103635391767788</v>
      </c>
      <c r="AO20" s="65">
        <v>2.1406388695138236</v>
      </c>
      <c r="AP20" s="66">
        <v>4.9558846473769966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148</v>
      </c>
      <c r="F21" s="61"/>
      <c r="G21" s="62">
        <v>112.3</v>
      </c>
      <c r="H21" s="63">
        <v>-0.52999999999999969</v>
      </c>
      <c r="I21" s="76" t="s">
        <v>86</v>
      </c>
      <c r="J21" s="60"/>
      <c r="K21" s="65">
        <v>1</v>
      </c>
      <c r="L21" s="65">
        <v>0.44628280045324276</v>
      </c>
      <c r="M21" s="65">
        <v>-0.5700878932154283</v>
      </c>
      <c r="N21" s="66">
        <v>4.3279231745437059</v>
      </c>
      <c r="O21" s="67">
        <v>5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35.700000000000003</v>
      </c>
      <c r="V21" s="70">
        <v>-7.0000000000000284E-2</v>
      </c>
      <c r="W21" s="71" t="s">
        <v>155</v>
      </c>
      <c r="X21" s="65">
        <v>24.536206531735932</v>
      </c>
      <c r="Y21" s="72">
        <v>0.64708169124577708</v>
      </c>
      <c r="Z21" s="73">
        <v>2.4269848930801401</v>
      </c>
      <c r="AA21" s="66">
        <v>6.2752134846365095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148</v>
      </c>
      <c r="AH21" s="60"/>
      <c r="AI21" s="69">
        <v>27.6</v>
      </c>
      <c r="AJ21" s="70">
        <v>-0.16000000000000014</v>
      </c>
      <c r="AK21" s="76" t="s">
        <v>157</v>
      </c>
      <c r="AL21" s="60"/>
      <c r="AM21" s="65">
        <v>21.636143055525576</v>
      </c>
      <c r="AN21" s="65">
        <v>0.53604991144216141</v>
      </c>
      <c r="AO21" s="65">
        <v>2.1279388154445829</v>
      </c>
      <c r="AP21" s="66">
        <v>5.1984589862895634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67</v>
      </c>
      <c r="F22" s="61"/>
      <c r="G22" s="62">
        <v>132.9</v>
      </c>
      <c r="H22" s="63">
        <v>2.1099999999999994</v>
      </c>
      <c r="I22" s="76" t="s">
        <v>159</v>
      </c>
      <c r="J22" s="60"/>
      <c r="K22" s="65">
        <v>1</v>
      </c>
      <c r="L22" s="65">
        <v>0.51415493261707901</v>
      </c>
      <c r="M22" s="65">
        <v>-0.69418413460452033</v>
      </c>
      <c r="N22" s="66">
        <v>4.9861277331761107</v>
      </c>
      <c r="O22" s="67" t="s">
        <v>133</v>
      </c>
      <c r="P22" s="46"/>
      <c r="Q22" s="57">
        <v>17</v>
      </c>
      <c r="R22" s="47" t="s">
        <v>160</v>
      </c>
      <c r="S22" s="59"/>
      <c r="T22" s="68" t="s">
        <v>105</v>
      </c>
      <c r="U22" s="69">
        <v>45</v>
      </c>
      <c r="V22" s="70">
        <v>-0.9</v>
      </c>
      <c r="W22" s="71" t="s">
        <v>161</v>
      </c>
      <c r="X22" s="65">
        <v>23.473026872985514</v>
      </c>
      <c r="Y22" s="72">
        <v>0.88270720462458019</v>
      </c>
      <c r="Z22" s="73">
        <v>2.3173529110979079</v>
      </c>
      <c r="AA22" s="66">
        <v>8.5602424367498511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113</v>
      </c>
      <c r="AH22" s="60"/>
      <c r="AI22" s="69">
        <v>24.3</v>
      </c>
      <c r="AJ22" s="70">
        <v>0.36999999999999994</v>
      </c>
      <c r="AK22" s="76" t="s">
        <v>163</v>
      </c>
      <c r="AL22" s="60"/>
      <c r="AM22" s="65">
        <v>20.949832828789184</v>
      </c>
      <c r="AN22" s="65">
        <v>0.72604627389920884</v>
      </c>
      <c r="AO22" s="65">
        <v>2.0571685088529206</v>
      </c>
      <c r="AP22" s="66">
        <v>7.0409894609611117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105</v>
      </c>
      <c r="F23" s="61"/>
      <c r="G23" s="62">
        <v>140.30000000000001</v>
      </c>
      <c r="H23" s="63">
        <v>4.5699999999999985</v>
      </c>
      <c r="I23" s="76" t="s">
        <v>86</v>
      </c>
      <c r="J23" s="60"/>
      <c r="K23" s="65">
        <v>1</v>
      </c>
      <c r="L23" s="65">
        <v>0.64667899301484677</v>
      </c>
      <c r="M23" s="65">
        <v>-0.71459244780354014</v>
      </c>
      <c r="N23" s="66">
        <v>6.2713082321727791</v>
      </c>
      <c r="O23" s="67" t="s">
        <v>165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50.8</v>
      </c>
      <c r="V23" s="70">
        <v>-0.37999999999999973</v>
      </c>
      <c r="W23" s="71" t="s">
        <v>168</v>
      </c>
      <c r="X23" s="65">
        <v>20.975388683866697</v>
      </c>
      <c r="Y23" s="72">
        <v>0.69663554544957551</v>
      </c>
      <c r="Z23" s="73">
        <v>2.0598037540067753</v>
      </c>
      <c r="AA23" s="66">
        <v>6.7557726139123178</v>
      </c>
      <c r="AB23" s="67">
        <v>5</v>
      </c>
      <c r="AC23" s="46"/>
      <c r="AD23" s="57">
        <v>18</v>
      </c>
      <c r="AE23" s="74" t="s">
        <v>169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170</v>
      </c>
      <c r="AL23" s="60"/>
      <c r="AM23" s="65">
        <v>14.792465336919504</v>
      </c>
      <c r="AN23" s="65">
        <v>0.64731709259616821</v>
      </c>
      <c r="AO23" s="65">
        <v>1.422238752277222</v>
      </c>
      <c r="AP23" s="66">
        <v>6.2774963397199732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167</v>
      </c>
      <c r="F24" s="61"/>
      <c r="G24" s="62">
        <v>130.1</v>
      </c>
      <c r="H24" s="63">
        <v>1.3900000000000006</v>
      </c>
      <c r="I24" s="76" t="s">
        <v>172</v>
      </c>
      <c r="J24" s="60"/>
      <c r="K24" s="65">
        <v>1</v>
      </c>
      <c r="L24" s="65">
        <v>0.71005640186381958</v>
      </c>
      <c r="M24" s="65">
        <v>-0.72597651873501501</v>
      </c>
      <c r="N24" s="66">
        <v>6.8859242474470177</v>
      </c>
      <c r="O24" s="67">
        <v>5</v>
      </c>
      <c r="P24" s="46"/>
      <c r="Q24" s="57">
        <v>19</v>
      </c>
      <c r="R24" s="47" t="s">
        <v>173</v>
      </c>
      <c r="S24" s="59"/>
      <c r="T24" s="68" t="s">
        <v>85</v>
      </c>
      <c r="U24" s="69">
        <v>47.7</v>
      </c>
      <c r="V24" s="70">
        <v>0.2299999999999997</v>
      </c>
      <c r="W24" s="71" t="s">
        <v>100</v>
      </c>
      <c r="X24" s="65">
        <v>19.948573185933157</v>
      </c>
      <c r="Y24" s="72">
        <v>0.79054304297459377</v>
      </c>
      <c r="Z24" s="73">
        <v>1.953921538106562</v>
      </c>
      <c r="AA24" s="66">
        <v>7.6664607121073853</v>
      </c>
      <c r="AB24" s="67">
        <v>5</v>
      </c>
      <c r="AC24" s="46"/>
      <c r="AD24" s="57">
        <v>19</v>
      </c>
      <c r="AE24" s="74" t="s">
        <v>174</v>
      </c>
      <c r="AF24" s="75"/>
      <c r="AG24" s="60" t="s">
        <v>74</v>
      </c>
      <c r="AH24" s="60"/>
      <c r="AI24" s="69">
        <v>42.3</v>
      </c>
      <c r="AJ24" s="70">
        <v>0.67000000000000026</v>
      </c>
      <c r="AK24" s="76" t="s">
        <v>175</v>
      </c>
      <c r="AL24" s="60"/>
      <c r="AM24" s="65">
        <v>14.084545079312429</v>
      </c>
      <c r="AN24" s="65">
        <v>0.60546125298574094</v>
      </c>
      <c r="AO24" s="65">
        <v>1.349240082402317</v>
      </c>
      <c r="AP24" s="66">
        <v>5.8715903580061841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177</v>
      </c>
      <c r="F25" s="61"/>
      <c r="G25" s="62">
        <v>140.69999999999999</v>
      </c>
      <c r="H25" s="63">
        <v>3.7300000000000013</v>
      </c>
      <c r="I25" s="76" t="s">
        <v>178</v>
      </c>
      <c r="J25" s="60"/>
      <c r="K25" s="65">
        <v>1</v>
      </c>
      <c r="L25" s="65">
        <v>0.70414832074458356</v>
      </c>
      <c r="M25" s="65">
        <v>-0.76191630169424251</v>
      </c>
      <c r="N25" s="66">
        <v>6.8286293636489939</v>
      </c>
      <c r="O25" s="67">
        <v>5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51.2</v>
      </c>
      <c r="V25" s="70">
        <v>-0.32000000000000028</v>
      </c>
      <c r="W25" s="71" t="s">
        <v>180</v>
      </c>
      <c r="X25" s="65">
        <v>18.915026843450836</v>
      </c>
      <c r="Y25" s="72">
        <v>0.70896886575048945</v>
      </c>
      <c r="Z25" s="73">
        <v>1.8473452571701874</v>
      </c>
      <c r="AA25" s="66">
        <v>6.8753776327371208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105</v>
      </c>
      <c r="AH25" s="60"/>
      <c r="AI25" s="69">
        <v>46.1</v>
      </c>
      <c r="AJ25" s="70">
        <v>0.78999999999999981</v>
      </c>
      <c r="AK25" s="76" t="s">
        <v>182</v>
      </c>
      <c r="AL25" s="60"/>
      <c r="AM25" s="65">
        <v>11.786098881246211</v>
      </c>
      <c r="AN25" s="65">
        <v>0.58551844429348165</v>
      </c>
      <c r="AO25" s="65">
        <v>1.1122310217984985</v>
      </c>
      <c r="AP25" s="66">
        <v>5.6781906934502935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90</v>
      </c>
      <c r="F26" s="61"/>
      <c r="G26" s="62">
        <v>112.7</v>
      </c>
      <c r="H26" s="63">
        <v>-1.1700000000000004</v>
      </c>
      <c r="I26" s="76" t="s">
        <v>184</v>
      </c>
      <c r="J26" s="60"/>
      <c r="K26" s="65">
        <v>1</v>
      </c>
      <c r="L26" s="65">
        <v>0.68009933394142341</v>
      </c>
      <c r="M26" s="65">
        <v>-0.88959050329783795</v>
      </c>
      <c r="N26" s="66">
        <v>6.595409156184159</v>
      </c>
      <c r="O26" s="67">
        <v>5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56.4</v>
      </c>
      <c r="V26" s="70">
        <v>-0.33999999999999986</v>
      </c>
      <c r="W26" s="71" t="s">
        <v>187</v>
      </c>
      <c r="X26" s="65">
        <v>18.882847101999236</v>
      </c>
      <c r="Y26" s="72">
        <v>0.69896308581757094</v>
      </c>
      <c r="Z26" s="73">
        <v>1.8440269761948338</v>
      </c>
      <c r="AA26" s="66">
        <v>6.7783444358335361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60</v>
      </c>
      <c r="AH26" s="60"/>
      <c r="AI26" s="69">
        <v>51.8</v>
      </c>
      <c r="AJ26" s="70">
        <v>-0.57999999999999974</v>
      </c>
      <c r="AK26" s="76" t="s">
        <v>144</v>
      </c>
      <c r="AL26" s="60"/>
      <c r="AM26" s="65">
        <v>10.925251669624005</v>
      </c>
      <c r="AN26" s="65">
        <v>0.83926775100908324</v>
      </c>
      <c r="AO26" s="65">
        <v>1.0234629709641332</v>
      </c>
      <c r="AP26" s="66">
        <v>8.1389790185739965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74</v>
      </c>
      <c r="F27" s="61"/>
      <c r="G27" s="62">
        <v>169.7</v>
      </c>
      <c r="H27" s="63">
        <v>1.5300000000000011</v>
      </c>
      <c r="I27" s="76" t="s">
        <v>121</v>
      </c>
      <c r="J27" s="60"/>
      <c r="K27" s="65">
        <v>1</v>
      </c>
      <c r="L27" s="65">
        <v>0.72949603518835981</v>
      </c>
      <c r="M27" s="65">
        <v>-1.3226395937118431</v>
      </c>
      <c r="N27" s="66">
        <v>7.0744442609551896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118</v>
      </c>
      <c r="U27" s="69">
        <v>66.099999999999994</v>
      </c>
      <c r="V27" s="70">
        <v>-0.50999999999999945</v>
      </c>
      <c r="W27" s="71" t="s">
        <v>191</v>
      </c>
      <c r="X27" s="65">
        <v>16.785722178865218</v>
      </c>
      <c r="Y27" s="72">
        <v>0.77983601972418737</v>
      </c>
      <c r="Z27" s="73">
        <v>1.627777577614598</v>
      </c>
      <c r="AA27" s="66">
        <v>7.5626270577322883</v>
      </c>
      <c r="AB27" s="67">
        <v>5</v>
      </c>
      <c r="AC27" s="46"/>
      <c r="AD27" s="57">
        <v>22</v>
      </c>
      <c r="AE27" s="74" t="s">
        <v>192</v>
      </c>
      <c r="AF27" s="75"/>
      <c r="AG27" s="60" t="s">
        <v>128</v>
      </c>
      <c r="AH27" s="60"/>
      <c r="AI27" s="69">
        <v>51.6</v>
      </c>
      <c r="AJ27" s="70">
        <v>0.33999999999999986</v>
      </c>
      <c r="AK27" s="76" t="s">
        <v>121</v>
      </c>
      <c r="AL27" s="60"/>
      <c r="AM27" s="65">
        <v>10.656696878041741</v>
      </c>
      <c r="AN27" s="65">
        <v>0.58769582345155624</v>
      </c>
      <c r="AO27" s="65">
        <v>0.99577038502189175</v>
      </c>
      <c r="AP27" s="66">
        <v>5.6993062948322617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194</v>
      </c>
      <c r="F28" s="61"/>
      <c r="G28" s="62">
        <v>92.9</v>
      </c>
      <c r="H28" s="63">
        <v>-2.6900000000000004</v>
      </c>
      <c r="I28" s="76" t="s">
        <v>195</v>
      </c>
      <c r="J28" s="60"/>
      <c r="K28" s="65">
        <v>1</v>
      </c>
      <c r="L28" s="65">
        <v>1.3379104047014727</v>
      </c>
      <c r="M28" s="65">
        <v>-1.5284741024669057</v>
      </c>
      <c r="N28" s="66">
        <v>12.974673099859496</v>
      </c>
      <c r="O28" s="67">
        <v>6</v>
      </c>
      <c r="P28" s="14"/>
      <c r="Q28" s="57">
        <v>23</v>
      </c>
      <c r="R28" s="47" t="s">
        <v>196</v>
      </c>
      <c r="S28" s="59"/>
      <c r="T28" s="68" t="s">
        <v>146</v>
      </c>
      <c r="U28" s="69">
        <v>63.6</v>
      </c>
      <c r="V28" s="70">
        <v>-0.56000000000000016</v>
      </c>
      <c r="W28" s="71" t="s">
        <v>197</v>
      </c>
      <c r="X28" s="65">
        <v>15.713142793665174</v>
      </c>
      <c r="Y28" s="72">
        <v>0.93537319828206644</v>
      </c>
      <c r="Z28" s="73">
        <v>1.5171763232875823</v>
      </c>
      <c r="AA28" s="66">
        <v>9.0709822058583995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177</v>
      </c>
      <c r="AH28" s="60"/>
      <c r="AI28" s="69">
        <v>49.6</v>
      </c>
      <c r="AJ28" s="70">
        <v>-0.46000000000000013</v>
      </c>
      <c r="AK28" s="76" t="s">
        <v>157</v>
      </c>
      <c r="AL28" s="60"/>
      <c r="AM28" s="65">
        <v>10.190104847541086</v>
      </c>
      <c r="AN28" s="65">
        <v>0.69637960280768352</v>
      </c>
      <c r="AO28" s="65">
        <v>0.94765677726060082</v>
      </c>
      <c r="AP28" s="66">
        <v>6.7532905552489026</v>
      </c>
      <c r="AQ28" s="67" t="s">
        <v>199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118</v>
      </c>
      <c r="F29" s="61"/>
      <c r="G29" s="62">
        <v>159.4</v>
      </c>
      <c r="H29" s="63">
        <v>4.9599999999999991</v>
      </c>
      <c r="I29" s="76" t="s">
        <v>201</v>
      </c>
      <c r="J29" s="60"/>
      <c r="K29" s="65">
        <v>1</v>
      </c>
      <c r="L29" s="65">
        <v>1.037141906773372</v>
      </c>
      <c r="M29" s="65">
        <v>-1.6626707248278714</v>
      </c>
      <c r="N29" s="66">
        <v>10.057906083443619</v>
      </c>
      <c r="O29" s="67">
        <v>6</v>
      </c>
      <c r="P29" s="46"/>
      <c r="Q29" s="57">
        <v>24</v>
      </c>
      <c r="R29" s="47" t="s">
        <v>202</v>
      </c>
      <c r="S29" s="59"/>
      <c r="T29" s="68" t="s">
        <v>70</v>
      </c>
      <c r="U29" s="69">
        <v>62</v>
      </c>
      <c r="V29" s="70">
        <v>1.2</v>
      </c>
      <c r="W29" s="71" t="s">
        <v>114</v>
      </c>
      <c r="X29" s="65">
        <v>13.815570544444208</v>
      </c>
      <c r="Y29" s="72">
        <v>0.65038543923518544</v>
      </c>
      <c r="Z29" s="73">
        <v>1.3215042137580559</v>
      </c>
      <c r="AA29" s="66">
        <v>6.307252289339921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54.8</v>
      </c>
      <c r="AJ29" s="70">
        <v>0.12000000000000029</v>
      </c>
      <c r="AK29" s="76" t="s">
        <v>204</v>
      </c>
      <c r="AL29" s="60"/>
      <c r="AM29" s="65">
        <v>9.6872973840958423</v>
      </c>
      <c r="AN29" s="65">
        <v>0.68874174359114615</v>
      </c>
      <c r="AO29" s="65">
        <v>0.89580873980120368</v>
      </c>
      <c r="AP29" s="66">
        <v>6.6792207773556411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159.6</v>
      </c>
      <c r="H30" s="63">
        <v>5.0400000000000009</v>
      </c>
      <c r="I30" s="76" t="s">
        <v>207</v>
      </c>
      <c r="J30" s="60"/>
      <c r="K30" s="65">
        <v>1</v>
      </c>
      <c r="L30" s="65">
        <v>0.64864415960515276</v>
      </c>
      <c r="M30" s="65">
        <v>-1.7924061251035945</v>
      </c>
      <c r="N30" s="66">
        <v>6.2903658566642147</v>
      </c>
      <c r="O30" s="67">
        <v>6</v>
      </c>
      <c r="P30" s="46"/>
      <c r="Q30" s="57">
        <v>25</v>
      </c>
      <c r="R30" s="47" t="s">
        <v>208</v>
      </c>
      <c r="S30" s="59"/>
      <c r="T30" s="68" t="s">
        <v>85</v>
      </c>
      <c r="U30" s="69">
        <v>67.5</v>
      </c>
      <c r="V30" s="70">
        <v>0.85</v>
      </c>
      <c r="W30" s="71" t="s">
        <v>178</v>
      </c>
      <c r="X30" s="65">
        <v>12.538175412903477</v>
      </c>
      <c r="Y30" s="72">
        <v>0.68705176805398982</v>
      </c>
      <c r="Z30" s="73">
        <v>1.1897829577194854</v>
      </c>
      <c r="AA30" s="66">
        <v>6.6628318771241215</v>
      </c>
      <c r="AB30" s="67">
        <v>6</v>
      </c>
      <c r="AC30" s="46"/>
      <c r="AD30" s="57">
        <v>25</v>
      </c>
      <c r="AE30" s="74" t="s">
        <v>209</v>
      </c>
      <c r="AF30" s="75"/>
      <c r="AG30" s="60" t="s">
        <v>194</v>
      </c>
      <c r="AH30" s="60"/>
      <c r="AI30" s="69">
        <v>49.6</v>
      </c>
      <c r="AJ30" s="70">
        <v>-0.96000000000000019</v>
      </c>
      <c r="AK30" s="76" t="s">
        <v>210</v>
      </c>
      <c r="AL30" s="60"/>
      <c r="AM30" s="65">
        <v>8.3820782915425553</v>
      </c>
      <c r="AN30" s="65">
        <v>0.73036768524438112</v>
      </c>
      <c r="AO30" s="65">
        <v>0.76121835814750582</v>
      </c>
      <c r="AP30" s="66">
        <v>7.0828972743218612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77</v>
      </c>
      <c r="F31" s="61"/>
      <c r="G31" s="62">
        <v>179.3</v>
      </c>
      <c r="H31" s="63">
        <v>0.46999999999999886</v>
      </c>
      <c r="I31" s="76" t="s">
        <v>155</v>
      </c>
      <c r="J31" s="60"/>
      <c r="K31" s="65">
        <v>1</v>
      </c>
      <c r="L31" s="65">
        <v>1.1368931656766572</v>
      </c>
      <c r="M31" s="65">
        <v>-2.4213834596087827</v>
      </c>
      <c r="N31" s="66">
        <v>11.025265310953593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113</v>
      </c>
      <c r="U31" s="69">
        <v>68.099999999999994</v>
      </c>
      <c r="V31" s="70">
        <v>0.29000000000000059</v>
      </c>
      <c r="W31" s="71" t="s">
        <v>214</v>
      </c>
      <c r="X31" s="65">
        <v>11.52632107990698</v>
      </c>
      <c r="Y31" s="72">
        <v>0.67635635475578659</v>
      </c>
      <c r="Z31" s="73">
        <v>1.0854434934617736</v>
      </c>
      <c r="AA31" s="66">
        <v>6.5591108127505784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42</v>
      </c>
      <c r="AH31" s="60"/>
      <c r="AI31" s="69">
        <v>51.4</v>
      </c>
      <c r="AJ31" s="70">
        <v>-1.3399999999999999</v>
      </c>
      <c r="AK31" s="76" t="s">
        <v>91</v>
      </c>
      <c r="AL31" s="60"/>
      <c r="AM31" s="65">
        <v>8.3447231809229887</v>
      </c>
      <c r="AN31" s="65">
        <v>0.69855382811046673</v>
      </c>
      <c r="AO31" s="65">
        <v>0.75736640821535428</v>
      </c>
      <c r="AP31" s="66">
        <v>6.7743755714427545</v>
      </c>
      <c r="AQ31" s="67" t="s">
        <v>216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218</v>
      </c>
      <c r="F32" s="61"/>
      <c r="G32" s="62">
        <v>177.9</v>
      </c>
      <c r="H32" s="63">
        <v>4.6099999999999994</v>
      </c>
      <c r="I32" s="76" t="s">
        <v>91</v>
      </c>
      <c r="J32" s="60"/>
      <c r="K32" s="65">
        <v>1</v>
      </c>
      <c r="L32" s="65">
        <v>2.5727863739506804</v>
      </c>
      <c r="M32" s="65">
        <v>-3.1575535895712323</v>
      </c>
      <c r="N32" s="66">
        <v>24.950147663461255</v>
      </c>
      <c r="O32" s="67" t="s">
        <v>212</v>
      </c>
      <c r="P32" s="46"/>
      <c r="Q32" s="57">
        <v>27</v>
      </c>
      <c r="R32" s="47" t="s">
        <v>219</v>
      </c>
      <c r="S32" s="59"/>
      <c r="T32" s="68" t="s">
        <v>128</v>
      </c>
      <c r="U32" s="69">
        <v>81</v>
      </c>
      <c r="V32" s="70">
        <v>0.2</v>
      </c>
      <c r="W32" s="71" t="s">
        <v>170</v>
      </c>
      <c r="X32" s="65">
        <v>7.6800301953261982</v>
      </c>
      <c r="Y32" s="72">
        <v>0.51398168248969689</v>
      </c>
      <c r="Z32" s="73">
        <v>0.68882520840881245</v>
      </c>
      <c r="AA32" s="66">
        <v>4.9844476029077516</v>
      </c>
      <c r="AB32" s="67">
        <v>6</v>
      </c>
      <c r="AC32" s="46"/>
      <c r="AD32" s="57">
        <v>27</v>
      </c>
      <c r="AE32" s="74" t="s">
        <v>220</v>
      </c>
      <c r="AF32" s="75"/>
      <c r="AG32" s="60" t="s">
        <v>54</v>
      </c>
      <c r="AH32" s="60"/>
      <c r="AI32" s="69">
        <v>62.7</v>
      </c>
      <c r="AJ32" s="70">
        <v>-0.37000000000000027</v>
      </c>
      <c r="AK32" s="76" t="s">
        <v>221</v>
      </c>
      <c r="AL32" s="60"/>
      <c r="AM32" s="65">
        <v>8.2556848990269884</v>
      </c>
      <c r="AN32" s="65">
        <v>0.59519055831599454</v>
      </c>
      <c r="AO32" s="65">
        <v>0.74818504057329072</v>
      </c>
      <c r="AP32" s="66">
        <v>5.7719880936242403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63</v>
      </c>
      <c r="F33" s="61"/>
      <c r="G33" s="62">
        <v>188.8</v>
      </c>
      <c r="H33" s="63">
        <v>-2.080000000000001</v>
      </c>
      <c r="I33" s="76" t="s">
        <v>178</v>
      </c>
      <c r="J33" s="60"/>
      <c r="K33" s="65">
        <v>1</v>
      </c>
      <c r="L33" s="65">
        <v>1.0917767841139481</v>
      </c>
      <c r="M33" s="65">
        <v>-3.2538550426284965</v>
      </c>
      <c r="N33" s="66">
        <v>10.587739524348105</v>
      </c>
      <c r="O33" s="67">
        <v>7</v>
      </c>
      <c r="P33" s="46"/>
      <c r="Q33" s="57">
        <v>28</v>
      </c>
      <c r="R33" s="47" t="s">
        <v>223</v>
      </c>
      <c r="S33" s="59"/>
      <c r="T33" s="68" t="s">
        <v>218</v>
      </c>
      <c r="U33" s="69">
        <v>73.400000000000006</v>
      </c>
      <c r="V33" s="70">
        <v>0.15999999999999942</v>
      </c>
      <c r="W33" s="71" t="s">
        <v>224</v>
      </c>
      <c r="X33" s="65">
        <v>7.2993977268584711</v>
      </c>
      <c r="Y33" s="72">
        <v>0.87462352773524243</v>
      </c>
      <c r="Z33" s="73">
        <v>0.64957549968700334</v>
      </c>
      <c r="AA33" s="66">
        <v>8.4818492463572177</v>
      </c>
      <c r="AB33" s="67">
        <v>6</v>
      </c>
      <c r="AC33" s="46"/>
      <c r="AD33" s="57">
        <v>28</v>
      </c>
      <c r="AE33" s="74" t="s">
        <v>225</v>
      </c>
      <c r="AF33" s="75"/>
      <c r="AG33" s="60" t="s">
        <v>186</v>
      </c>
      <c r="AH33" s="60"/>
      <c r="AI33" s="69">
        <v>63.9</v>
      </c>
      <c r="AJ33" s="70">
        <v>0.51000000000000012</v>
      </c>
      <c r="AK33" s="76" t="s">
        <v>221</v>
      </c>
      <c r="AL33" s="60"/>
      <c r="AM33" s="65">
        <v>6.212409089257199</v>
      </c>
      <c r="AN33" s="65">
        <v>0.61979054143334833</v>
      </c>
      <c r="AO33" s="65">
        <v>0.53748840532662456</v>
      </c>
      <c r="AP33" s="66">
        <v>6.0105517060216975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154</v>
      </c>
      <c r="F34" s="61"/>
      <c r="G34" s="62">
        <v>218.4</v>
      </c>
      <c r="H34" s="63">
        <v>9.4599999999999991</v>
      </c>
      <c r="I34" s="76" t="s">
        <v>227</v>
      </c>
      <c r="J34" s="60"/>
      <c r="K34" s="65">
        <v>1</v>
      </c>
      <c r="L34" s="65">
        <v>3.3387453971256531</v>
      </c>
      <c r="M34" s="65">
        <v>-4.9998231975300618</v>
      </c>
      <c r="N34" s="66">
        <v>32.378199570868652</v>
      </c>
      <c r="O34" s="67">
        <v>8</v>
      </c>
      <c r="P34" s="46"/>
      <c r="Q34" s="57">
        <v>29</v>
      </c>
      <c r="R34" s="47" t="s">
        <v>228</v>
      </c>
      <c r="S34" s="59"/>
      <c r="T34" s="68" t="s">
        <v>177</v>
      </c>
      <c r="U34" s="69">
        <v>77.099999999999994</v>
      </c>
      <c r="V34" s="70">
        <v>0.39000000000000057</v>
      </c>
      <c r="W34" s="71" t="s">
        <v>229</v>
      </c>
      <c r="X34" s="65">
        <v>7.1353548910567444</v>
      </c>
      <c r="Y34" s="72">
        <v>1.0999992398340539</v>
      </c>
      <c r="Z34" s="73">
        <v>0.63265988145549346</v>
      </c>
      <c r="AA34" s="66">
        <v>10.667478552216901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178</v>
      </c>
      <c r="AL34" s="60"/>
      <c r="AM34" s="65">
        <v>6.0887673146122978</v>
      </c>
      <c r="AN34" s="65">
        <v>0.76943544975816236</v>
      </c>
      <c r="AO34" s="65">
        <v>0.52473882655265458</v>
      </c>
      <c r="AP34" s="66">
        <v>7.4617652998094917</v>
      </c>
      <c r="AQ34" s="67" t="s">
        <v>212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186</v>
      </c>
      <c r="F35" s="61"/>
      <c r="G35" s="62">
        <v>203.8</v>
      </c>
      <c r="H35" s="63">
        <v>6.6199999999999992</v>
      </c>
      <c r="I35" s="76" t="s">
        <v>232</v>
      </c>
      <c r="J35" s="60"/>
      <c r="K35" s="65">
        <v>1</v>
      </c>
      <c r="L35" s="65">
        <v>2.2690964533113926</v>
      </c>
      <c r="M35" s="65">
        <v>-5.858697527931457</v>
      </c>
      <c r="N35" s="66">
        <v>22.005049523727283</v>
      </c>
      <c r="O35" s="67">
        <v>8</v>
      </c>
      <c r="P35" s="46"/>
      <c r="Q35" s="57">
        <v>30</v>
      </c>
      <c r="R35" s="47" t="s">
        <v>233</v>
      </c>
      <c r="S35" s="59"/>
      <c r="T35" s="68" t="s">
        <v>57</v>
      </c>
      <c r="U35" s="69">
        <v>80</v>
      </c>
      <c r="V35" s="70">
        <v>1</v>
      </c>
      <c r="W35" s="71" t="s">
        <v>234</v>
      </c>
      <c r="X35" s="65">
        <v>6.2193524367963295</v>
      </c>
      <c r="Y35" s="72">
        <v>1.2573067720172577</v>
      </c>
      <c r="Z35" s="73">
        <v>0.53820438305065388</v>
      </c>
      <c r="AA35" s="66">
        <v>12.193002084323751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146</v>
      </c>
      <c r="AH35" s="60"/>
      <c r="AI35" s="69">
        <v>80.2</v>
      </c>
      <c r="AJ35" s="70">
        <v>-2.0000000000000285E-2</v>
      </c>
      <c r="AK35" s="76" t="s">
        <v>236</v>
      </c>
      <c r="AL35" s="60"/>
      <c r="AM35" s="65">
        <v>5.0199520637278985</v>
      </c>
      <c r="AN35" s="65">
        <v>0.74200867217449562</v>
      </c>
      <c r="AO35" s="65">
        <v>0.41452571876519617</v>
      </c>
      <c r="AP35" s="66">
        <v>7.1957882417941361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1.819040927634759</v>
      </c>
      <c r="M36" s="65">
        <v>-6.2278849172741522</v>
      </c>
      <c r="N36" s="66">
        <v>17.640539537169047</v>
      </c>
      <c r="O36" s="67" t="s">
        <v>238</v>
      </c>
      <c r="P36" s="46"/>
      <c r="Q36" s="57">
        <v>31</v>
      </c>
      <c r="R36" s="47" t="s">
        <v>239</v>
      </c>
      <c r="S36" s="59"/>
      <c r="T36" s="68" t="s">
        <v>113</v>
      </c>
      <c r="U36" s="69">
        <v>81.5</v>
      </c>
      <c r="V36" s="70">
        <v>0.25</v>
      </c>
      <c r="W36" s="71" t="s">
        <v>86</v>
      </c>
      <c r="X36" s="65">
        <v>2.5582191544368156</v>
      </c>
      <c r="Y36" s="72">
        <v>0.76004427962322163</v>
      </c>
      <c r="Z36" s="73">
        <v>0.16067900928838988</v>
      </c>
      <c r="AA36" s="66">
        <v>7.3706924132411213</v>
      </c>
      <c r="AB36" s="67">
        <v>7</v>
      </c>
      <c r="AC36" s="46"/>
      <c r="AD36" s="57">
        <v>31</v>
      </c>
      <c r="AE36" s="74" t="s">
        <v>240</v>
      </c>
      <c r="AF36" s="75"/>
      <c r="AG36" s="60" t="s">
        <v>137</v>
      </c>
      <c r="AH36" s="60"/>
      <c r="AI36" s="69">
        <v>67.3</v>
      </c>
      <c r="AJ36" s="70">
        <v>-0.2299999999999997</v>
      </c>
      <c r="AK36" s="76" t="s">
        <v>168</v>
      </c>
      <c r="AL36" s="60"/>
      <c r="AM36" s="65">
        <v>4.4342519034725463</v>
      </c>
      <c r="AN36" s="65">
        <v>0.82406445446384835</v>
      </c>
      <c r="AO36" s="65">
        <v>0.35413002845301073</v>
      </c>
      <c r="AP36" s="66">
        <v>7.9915417895775889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137</v>
      </c>
      <c r="F37" s="81"/>
      <c r="G37" s="82">
        <v>213.9</v>
      </c>
      <c r="H37" s="83">
        <v>8.01</v>
      </c>
      <c r="I37" s="84" t="s">
        <v>242</v>
      </c>
      <c r="J37" s="80"/>
      <c r="K37" s="85">
        <v>1</v>
      </c>
      <c r="L37" s="85">
        <v>3.8273798322989174</v>
      </c>
      <c r="M37" s="85">
        <v>-7.6179606382388778</v>
      </c>
      <c r="N37" s="86">
        <v>37.116836806537812</v>
      </c>
      <c r="O37" s="87">
        <v>9</v>
      </c>
      <c r="P37" s="46"/>
      <c r="Q37" s="57">
        <v>32</v>
      </c>
      <c r="R37" s="47" t="s">
        <v>243</v>
      </c>
      <c r="S37" s="59"/>
      <c r="T37" s="68" t="s">
        <v>95</v>
      </c>
      <c r="U37" s="69">
        <v>92.5</v>
      </c>
      <c r="V37" s="70">
        <v>-0.15</v>
      </c>
      <c r="W37" s="71" t="s">
        <v>244</v>
      </c>
      <c r="X37" s="65">
        <v>1</v>
      </c>
      <c r="Y37" s="72">
        <v>0.82825225915402523</v>
      </c>
      <c r="Z37" s="73">
        <v>-6.1614115381547825E-2</v>
      </c>
      <c r="AA37" s="66">
        <v>8.0321539237460406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246</v>
      </c>
      <c r="AL37" s="60"/>
      <c r="AM37" s="65">
        <v>3.944066831809502</v>
      </c>
      <c r="AN37" s="65">
        <v>0.58277077501539631</v>
      </c>
      <c r="AO37" s="65">
        <v>0.3035835751774808</v>
      </c>
      <c r="AP37" s="66">
        <v>5.651544581315723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218</v>
      </c>
      <c r="U38" s="69">
        <v>103.7</v>
      </c>
      <c r="V38" s="70">
        <v>1.7299999999999998</v>
      </c>
      <c r="W38" s="71" t="s">
        <v>157</v>
      </c>
      <c r="X38" s="65">
        <v>1</v>
      </c>
      <c r="Y38" s="72">
        <v>0.74134521620323912</v>
      </c>
      <c r="Z38" s="73">
        <v>-6.7643548928390015E-2</v>
      </c>
      <c r="AA38" s="66">
        <v>7.1893542352171984</v>
      </c>
      <c r="AB38" s="67" t="s">
        <v>248</v>
      </c>
      <c r="AC38" s="46"/>
      <c r="AD38" s="57">
        <v>33</v>
      </c>
      <c r="AE38" s="74" t="s">
        <v>249</v>
      </c>
      <c r="AF38" s="75"/>
      <c r="AG38" s="60" t="s">
        <v>177</v>
      </c>
      <c r="AH38" s="60"/>
      <c r="AI38" s="69">
        <v>72.400000000000006</v>
      </c>
      <c r="AJ38" s="70">
        <v>0.55999999999999939</v>
      </c>
      <c r="AK38" s="76" t="s">
        <v>250</v>
      </c>
      <c r="AL38" s="60"/>
      <c r="AM38" s="65">
        <v>3.133255945414275</v>
      </c>
      <c r="AN38" s="65">
        <v>0.50858649022268587</v>
      </c>
      <c r="AO38" s="65">
        <v>0.21997512409711059</v>
      </c>
      <c r="AP38" s="66">
        <v>4.9321265687567566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194</v>
      </c>
      <c r="U39" s="69">
        <v>109.9</v>
      </c>
      <c r="V39" s="70">
        <v>0.20999999999999944</v>
      </c>
      <c r="W39" s="71" t="s">
        <v>252</v>
      </c>
      <c r="X39" s="65">
        <v>1</v>
      </c>
      <c r="Y39" s="72">
        <v>1.0864293061461914</v>
      </c>
      <c r="Z39" s="73">
        <v>-9.7626028476973603E-2</v>
      </c>
      <c r="AA39" s="66">
        <v>10.535881209847723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95</v>
      </c>
      <c r="AH39" s="60"/>
      <c r="AI39" s="69">
        <v>74.7</v>
      </c>
      <c r="AJ39" s="70">
        <v>-0.67000000000000026</v>
      </c>
      <c r="AK39" s="76" t="s">
        <v>254</v>
      </c>
      <c r="AL39" s="60"/>
      <c r="AM39" s="65">
        <v>1.6887578725386758</v>
      </c>
      <c r="AN39" s="65">
        <v>0.61170703436308582</v>
      </c>
      <c r="AO39" s="65">
        <v>7.1022700679797782E-2</v>
      </c>
      <c r="AP39" s="66">
        <v>5.9321601624859692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206</v>
      </c>
      <c r="U40" s="69">
        <v>101.3</v>
      </c>
      <c r="V40" s="70">
        <v>-0.62999999999999967</v>
      </c>
      <c r="W40" s="71" t="s">
        <v>256</v>
      </c>
      <c r="X40" s="65">
        <v>1</v>
      </c>
      <c r="Y40" s="72">
        <v>1.2473965531707414</v>
      </c>
      <c r="Z40" s="73">
        <v>-0.32962847330342748</v>
      </c>
      <c r="AA40" s="66">
        <v>12.096895611551156</v>
      </c>
      <c r="AB40" s="67" t="s">
        <v>248</v>
      </c>
      <c r="AC40" s="46"/>
      <c r="AD40" s="57">
        <v>35</v>
      </c>
      <c r="AE40" s="74" t="s">
        <v>257</v>
      </c>
      <c r="AF40" s="75"/>
      <c r="AG40" s="60" t="s">
        <v>154</v>
      </c>
      <c r="AH40" s="60"/>
      <c r="AI40" s="69">
        <v>102.4</v>
      </c>
      <c r="AJ40" s="70">
        <v>1.3599999999999994</v>
      </c>
      <c r="AK40" s="76" t="s">
        <v>178</v>
      </c>
      <c r="AL40" s="60"/>
      <c r="AM40" s="65">
        <v>1</v>
      </c>
      <c r="AN40" s="65">
        <v>0.64244623962597425</v>
      </c>
      <c r="AO40" s="65">
        <v>-0.18644157717470197</v>
      </c>
      <c r="AP40" s="66">
        <v>6.2302601983582893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194</v>
      </c>
      <c r="F41" s="91"/>
      <c r="G41" s="69">
        <v>10.7</v>
      </c>
      <c r="H41" s="49">
        <v>-0.26999999999999991</v>
      </c>
      <c r="I41" s="56" t="s">
        <v>259</v>
      </c>
      <c r="J41" s="39"/>
      <c r="K41" s="43">
        <v>45.958737192584621</v>
      </c>
      <c r="L41" s="43">
        <v>0.80719641698391809</v>
      </c>
      <c r="M41" s="43">
        <v>4.6360137021756191</v>
      </c>
      <c r="N41" s="44">
        <v>7.8279603783192577</v>
      </c>
      <c r="O41" s="45">
        <v>1</v>
      </c>
      <c r="P41" s="46"/>
      <c r="Q41" s="57">
        <v>36</v>
      </c>
      <c r="R41" s="47" t="s">
        <v>260</v>
      </c>
      <c r="S41" s="59"/>
      <c r="T41" s="68" t="s">
        <v>95</v>
      </c>
      <c r="U41" s="69">
        <v>84.7</v>
      </c>
      <c r="V41" s="70">
        <v>-0.77000000000000024</v>
      </c>
      <c r="W41" s="71" t="s">
        <v>261</v>
      </c>
      <c r="X41" s="65">
        <v>1</v>
      </c>
      <c r="Y41" s="72">
        <v>0.77693271241786488</v>
      </c>
      <c r="Z41" s="73">
        <v>-0.4332074498730269</v>
      </c>
      <c r="AA41" s="66">
        <v>7.5344716124381961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60</v>
      </c>
      <c r="AH41" s="60"/>
      <c r="AI41" s="69">
        <v>76.2</v>
      </c>
      <c r="AJ41" s="70">
        <v>1.0799999999999996</v>
      </c>
      <c r="AK41" s="76" t="s">
        <v>170</v>
      </c>
      <c r="AL41" s="60"/>
      <c r="AM41" s="65">
        <v>1</v>
      </c>
      <c r="AN41" s="65">
        <v>1.2369365252386877</v>
      </c>
      <c r="AO41" s="65">
        <v>-0.237176283185524</v>
      </c>
      <c r="AP41" s="66">
        <v>11.995457247250462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146</v>
      </c>
      <c r="F42" s="61"/>
      <c r="G42" s="69">
        <v>42</v>
      </c>
      <c r="H42" s="70">
        <v>-0.5</v>
      </c>
      <c r="I42" s="76" t="s">
        <v>264</v>
      </c>
      <c r="J42" s="60"/>
      <c r="K42" s="65">
        <v>26.008782307321439</v>
      </c>
      <c r="L42" s="65">
        <v>0.90350563052585442</v>
      </c>
      <c r="M42" s="65">
        <v>2.5788326072154986</v>
      </c>
      <c r="N42" s="66">
        <v>8.7619396326998995</v>
      </c>
      <c r="O42" s="67" t="s">
        <v>265</v>
      </c>
      <c r="P42" s="46"/>
      <c r="Q42" s="57">
        <v>37</v>
      </c>
      <c r="R42" s="47" t="s">
        <v>266</v>
      </c>
      <c r="S42" s="59"/>
      <c r="T42" s="68" t="s">
        <v>48</v>
      </c>
      <c r="U42" s="69">
        <v>95.6</v>
      </c>
      <c r="V42" s="70">
        <v>-0.95999999999999941</v>
      </c>
      <c r="W42" s="71" t="s">
        <v>68</v>
      </c>
      <c r="X42" s="65">
        <v>1</v>
      </c>
      <c r="Y42" s="72">
        <v>0.87812552627307827</v>
      </c>
      <c r="Z42" s="73">
        <v>-0.51438837883929334</v>
      </c>
      <c r="AA42" s="66">
        <v>8.5158106282740764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148</v>
      </c>
      <c r="AH42" s="60"/>
      <c r="AI42" s="69">
        <v>83.2</v>
      </c>
      <c r="AJ42" s="70">
        <v>0.57999999999999974</v>
      </c>
      <c r="AK42" s="76" t="s">
        <v>52</v>
      </c>
      <c r="AL42" s="60"/>
      <c r="AM42" s="65">
        <v>1</v>
      </c>
      <c r="AN42" s="65">
        <v>0.57154909534910592</v>
      </c>
      <c r="AO42" s="65">
        <v>-0.27164175904971871</v>
      </c>
      <c r="AP42" s="66">
        <v>5.5427199359659127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269</v>
      </c>
      <c r="J43" s="60"/>
      <c r="K43" s="65">
        <v>23.001388961493724</v>
      </c>
      <c r="L43" s="65">
        <v>0.63815392506843172</v>
      </c>
      <c r="M43" s="65">
        <v>2.2687189868225155</v>
      </c>
      <c r="N43" s="66">
        <v>6.1886345573361545</v>
      </c>
      <c r="O43" s="67">
        <v>2</v>
      </c>
      <c r="P43" s="46"/>
      <c r="Q43" s="57">
        <v>38</v>
      </c>
      <c r="R43" s="47" t="s">
        <v>270</v>
      </c>
      <c r="S43" s="59"/>
      <c r="T43" s="68" t="s">
        <v>116</v>
      </c>
      <c r="U43" s="69">
        <v>101.7</v>
      </c>
      <c r="V43" s="70">
        <v>1.1299999999999997</v>
      </c>
      <c r="W43" s="71" t="s">
        <v>234</v>
      </c>
      <c r="X43" s="65">
        <v>1</v>
      </c>
      <c r="Y43" s="72">
        <v>1.1955190935727695</v>
      </c>
      <c r="Z43" s="73">
        <v>-0.63347285207799564</v>
      </c>
      <c r="AA43" s="66">
        <v>11.593802820606726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128</v>
      </c>
      <c r="AH43" s="60"/>
      <c r="AI43" s="69">
        <v>78.599999999999994</v>
      </c>
      <c r="AJ43" s="70">
        <v>1.7400000000000007</v>
      </c>
      <c r="AK43" s="76" t="s">
        <v>272</v>
      </c>
      <c r="AL43" s="60"/>
      <c r="AM43" s="65">
        <v>1</v>
      </c>
      <c r="AN43" s="65">
        <v>0.6473238579249655</v>
      </c>
      <c r="AO43" s="65">
        <v>-0.29733733199748891</v>
      </c>
      <c r="AP43" s="66">
        <v>6.277561947946988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74</v>
      </c>
      <c r="F44" s="61"/>
      <c r="G44" s="69">
        <v>65.2</v>
      </c>
      <c r="H44" s="70">
        <v>-0.52000000000000024</v>
      </c>
      <c r="I44" s="76" t="s">
        <v>274</v>
      </c>
      <c r="J44" s="60"/>
      <c r="K44" s="65">
        <v>15.965390175539797</v>
      </c>
      <c r="L44" s="65">
        <v>0.5247985107063603</v>
      </c>
      <c r="M44" s="65">
        <v>1.5431873367575417</v>
      </c>
      <c r="N44" s="66">
        <v>5.0893461144937042</v>
      </c>
      <c r="O44" s="67">
        <v>3</v>
      </c>
      <c r="P44" s="46"/>
      <c r="Q44" s="57">
        <v>39</v>
      </c>
      <c r="R44" s="47" t="s">
        <v>275</v>
      </c>
      <c r="S44" s="59"/>
      <c r="T44" s="68" t="s">
        <v>177</v>
      </c>
      <c r="U44" s="69">
        <v>98.4</v>
      </c>
      <c r="V44" s="70">
        <v>-1.9400000000000006</v>
      </c>
      <c r="W44" s="71" t="s">
        <v>276</v>
      </c>
      <c r="X44" s="65">
        <v>1</v>
      </c>
      <c r="Y44" s="72">
        <v>1.0491941749380564</v>
      </c>
      <c r="Z44" s="73">
        <v>-1.3581962088751158</v>
      </c>
      <c r="AA44" s="66">
        <v>10.174785538898272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80</v>
      </c>
      <c r="AH44" s="60"/>
      <c r="AI44" s="69">
        <v>105.5</v>
      </c>
      <c r="AJ44" s="70">
        <v>1.45</v>
      </c>
      <c r="AK44" s="76" t="s">
        <v>201</v>
      </c>
      <c r="AL44" s="60"/>
      <c r="AM44" s="65">
        <v>1</v>
      </c>
      <c r="AN44" s="65">
        <v>0.78088583695131553</v>
      </c>
      <c r="AO44" s="65">
        <v>-0.7840676349072917</v>
      </c>
      <c r="AP44" s="66">
        <v>7.5728078854534306</v>
      </c>
      <c r="AQ44" s="67" t="s">
        <v>238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80</v>
      </c>
      <c r="F45" s="61"/>
      <c r="G45" s="69">
        <v>75.400000000000006</v>
      </c>
      <c r="H45" s="70">
        <v>-0.34000000000000058</v>
      </c>
      <c r="I45" s="76" t="s">
        <v>279</v>
      </c>
      <c r="J45" s="60"/>
      <c r="K45" s="65">
        <v>13.781940384385461</v>
      </c>
      <c r="L45" s="65">
        <v>0.730211959980411</v>
      </c>
      <c r="M45" s="65">
        <v>1.3180363698510784</v>
      </c>
      <c r="N45" s="66">
        <v>7.0813870951751099</v>
      </c>
      <c r="O45" s="67">
        <v>3</v>
      </c>
      <c r="P45" s="46"/>
      <c r="Q45" s="57">
        <v>40</v>
      </c>
      <c r="R45" s="47" t="s">
        <v>280</v>
      </c>
      <c r="S45" s="59"/>
      <c r="T45" s="68" t="s">
        <v>105</v>
      </c>
      <c r="U45" s="69">
        <v>118.8</v>
      </c>
      <c r="V45" s="70">
        <v>1.3200000000000003</v>
      </c>
      <c r="W45" s="71" t="s">
        <v>281</v>
      </c>
      <c r="X45" s="65">
        <v>1</v>
      </c>
      <c r="Y45" s="72">
        <v>0.897870134830978</v>
      </c>
      <c r="Z45" s="73">
        <v>-1.6084129984087949</v>
      </c>
      <c r="AA45" s="66">
        <v>8.707288204517754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63</v>
      </c>
      <c r="AH45" s="60"/>
      <c r="AI45" s="69">
        <v>109</v>
      </c>
      <c r="AJ45" s="70">
        <v>0</v>
      </c>
      <c r="AK45" s="76" t="s">
        <v>283</v>
      </c>
      <c r="AL45" s="60"/>
      <c r="AM45" s="65">
        <v>1</v>
      </c>
      <c r="AN45" s="65">
        <v>0.82237613325132353</v>
      </c>
      <c r="AO45" s="65">
        <v>-0.78645069813433055</v>
      </c>
      <c r="AP45" s="66">
        <v>7.9751689325139994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167</v>
      </c>
      <c r="F46" s="61"/>
      <c r="G46" s="69">
        <v>71.8</v>
      </c>
      <c r="H46" s="70">
        <v>-0.97999999999999976</v>
      </c>
      <c r="I46" s="76" t="s">
        <v>175</v>
      </c>
      <c r="J46" s="60"/>
      <c r="K46" s="65">
        <v>13.646137149401154</v>
      </c>
      <c r="L46" s="65">
        <v>0.62525523788366966</v>
      </c>
      <c r="M46" s="65">
        <v>1.3040327367977269</v>
      </c>
      <c r="N46" s="66">
        <v>6.0635467718973564</v>
      </c>
      <c r="O46" s="67">
        <v>3</v>
      </c>
      <c r="P46" s="46"/>
      <c r="Q46" s="57">
        <v>41</v>
      </c>
      <c r="R46" s="47" t="s">
        <v>285</v>
      </c>
      <c r="S46" s="59"/>
      <c r="T46" s="68" t="s">
        <v>128</v>
      </c>
      <c r="U46" s="69">
        <v>128.1</v>
      </c>
      <c r="V46" s="70">
        <v>0.49000000000000055</v>
      </c>
      <c r="W46" s="71" t="s">
        <v>286</v>
      </c>
      <c r="X46" s="65">
        <v>1</v>
      </c>
      <c r="Y46" s="72">
        <v>0.9476608905325471</v>
      </c>
      <c r="Z46" s="73">
        <v>-1.7211668719047621</v>
      </c>
      <c r="AA46" s="66">
        <v>9.1901447368779863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118</v>
      </c>
      <c r="AH46" s="60"/>
      <c r="AI46" s="69">
        <v>92</v>
      </c>
      <c r="AJ46" s="70">
        <v>-0.4</v>
      </c>
      <c r="AK46" s="76" t="s">
        <v>91</v>
      </c>
      <c r="AL46" s="60"/>
      <c r="AM46" s="65">
        <v>1</v>
      </c>
      <c r="AN46" s="65">
        <v>0.6448336751860968</v>
      </c>
      <c r="AO46" s="65">
        <v>-0.78809324161150851</v>
      </c>
      <c r="AP46" s="66">
        <v>6.2534128667512681</v>
      </c>
      <c r="AQ46" s="67" t="s">
        <v>238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218</v>
      </c>
      <c r="F47" s="61"/>
      <c r="G47" s="69">
        <v>93.8</v>
      </c>
      <c r="H47" s="70">
        <v>-0.87999999999999967</v>
      </c>
      <c r="I47" s="76" t="s">
        <v>68</v>
      </c>
      <c r="J47" s="60"/>
      <c r="K47" s="65">
        <v>10.916751496013305</v>
      </c>
      <c r="L47" s="65">
        <v>0.68056631078627705</v>
      </c>
      <c r="M47" s="65">
        <v>1.022586457881453</v>
      </c>
      <c r="N47" s="66">
        <v>6.5999377642926609</v>
      </c>
      <c r="O47" s="67">
        <v>3</v>
      </c>
      <c r="P47" s="46"/>
      <c r="Q47" s="57">
        <v>42</v>
      </c>
      <c r="R47" s="47" t="s">
        <v>289</v>
      </c>
      <c r="S47" s="59"/>
      <c r="T47" s="68" t="s">
        <v>167</v>
      </c>
      <c r="U47" s="69">
        <v>111.1</v>
      </c>
      <c r="V47" s="70">
        <v>-1.1099999999999994</v>
      </c>
      <c r="W47" s="71" t="s">
        <v>91</v>
      </c>
      <c r="X47" s="65">
        <v>1</v>
      </c>
      <c r="Y47" s="72">
        <v>1.2355412696358004</v>
      </c>
      <c r="Z47" s="73">
        <v>-1.7222421906907175</v>
      </c>
      <c r="AA47" s="66">
        <v>11.981926456792001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57</v>
      </c>
      <c r="AH47" s="60"/>
      <c r="AI47" s="69">
        <v>98.3</v>
      </c>
      <c r="AJ47" s="70">
        <v>-0.62999999999999967</v>
      </c>
      <c r="AK47" s="76" t="s">
        <v>91</v>
      </c>
      <c r="AL47" s="60"/>
      <c r="AM47" s="65">
        <v>1</v>
      </c>
      <c r="AN47" s="65">
        <v>0.64742819894736636</v>
      </c>
      <c r="AO47" s="65">
        <v>-0.87714294470234211</v>
      </c>
      <c r="AP47" s="66">
        <v>6.2785738173904129</v>
      </c>
      <c r="AQ47" s="67" t="s">
        <v>238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113</v>
      </c>
      <c r="F48" s="61"/>
      <c r="G48" s="69">
        <v>103.3</v>
      </c>
      <c r="H48" s="70">
        <v>0.17000000000000029</v>
      </c>
      <c r="I48" s="76" t="s">
        <v>292</v>
      </c>
      <c r="J48" s="60"/>
      <c r="K48" s="65">
        <v>7.238816744589978</v>
      </c>
      <c r="L48" s="65">
        <v>0.51993160823612283</v>
      </c>
      <c r="M48" s="65">
        <v>0.64332856568872565</v>
      </c>
      <c r="N48" s="66">
        <v>5.0421482839526375</v>
      </c>
      <c r="O48" s="67">
        <v>4</v>
      </c>
      <c r="P48" s="46"/>
      <c r="Q48" s="57">
        <v>43</v>
      </c>
      <c r="R48" s="47" t="s">
        <v>293</v>
      </c>
      <c r="S48" s="59"/>
      <c r="T48" s="68" t="s">
        <v>186</v>
      </c>
      <c r="U48" s="69">
        <v>154.9</v>
      </c>
      <c r="V48" s="70">
        <v>-0.99000000000000055</v>
      </c>
      <c r="W48" s="71" t="s">
        <v>294</v>
      </c>
      <c r="X48" s="65">
        <v>1</v>
      </c>
      <c r="Y48" s="72">
        <v>0.74451499674195309</v>
      </c>
      <c r="Z48" s="73">
        <v>-1.9514895022988303</v>
      </c>
      <c r="AA48" s="66">
        <v>7.2200938618346377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116</v>
      </c>
      <c r="AH48" s="60"/>
      <c r="AI48" s="69">
        <v>115.2</v>
      </c>
      <c r="AJ48" s="70">
        <v>2.0799999999999996</v>
      </c>
      <c r="AK48" s="76" t="s">
        <v>296</v>
      </c>
      <c r="AL48" s="60"/>
      <c r="AM48" s="65">
        <v>1</v>
      </c>
      <c r="AN48" s="65">
        <v>0.69605801825623181</v>
      </c>
      <c r="AO48" s="65">
        <v>-1.0372499729424243</v>
      </c>
      <c r="AP48" s="66">
        <v>6.7501719200888877</v>
      </c>
      <c r="AQ48" s="67" t="s">
        <v>297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85</v>
      </c>
      <c r="F49" s="61"/>
      <c r="G49" s="69">
        <v>95.2</v>
      </c>
      <c r="H49" s="70">
        <v>-3.12</v>
      </c>
      <c r="I49" s="76" t="s">
        <v>299</v>
      </c>
      <c r="J49" s="60"/>
      <c r="K49" s="65">
        <v>5.9148903016052206</v>
      </c>
      <c r="L49" s="65">
        <v>0.48200687062985553</v>
      </c>
      <c r="M49" s="65">
        <v>0.50680913668300376</v>
      </c>
      <c r="N49" s="66">
        <v>4.6743650070529714</v>
      </c>
      <c r="O49" s="67" t="s">
        <v>300</v>
      </c>
      <c r="P49" s="14"/>
      <c r="Q49" s="57">
        <v>44</v>
      </c>
      <c r="R49" s="47" t="s">
        <v>301</v>
      </c>
      <c r="S49" s="59"/>
      <c r="T49" s="68" t="s">
        <v>67</v>
      </c>
      <c r="U49" s="69">
        <v>115.8</v>
      </c>
      <c r="V49" s="70">
        <v>1.0200000000000002</v>
      </c>
      <c r="W49" s="71" t="s">
        <v>302</v>
      </c>
      <c r="X49" s="65">
        <v>1</v>
      </c>
      <c r="Y49" s="72">
        <v>1.0157512876707653</v>
      </c>
      <c r="Z49" s="73">
        <v>-2.1300561880739664</v>
      </c>
      <c r="AA49" s="66">
        <v>9.8504659669121537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304</v>
      </c>
      <c r="AL49" s="60"/>
      <c r="AM49" s="65">
        <v>1</v>
      </c>
      <c r="AN49" s="65">
        <v>1.5040808977587117</v>
      </c>
      <c r="AO49" s="65">
        <v>-1.1982787975552947</v>
      </c>
      <c r="AP49" s="66">
        <v>14.586147095938641</v>
      </c>
      <c r="AQ49" s="67" t="s">
        <v>305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186</v>
      </c>
      <c r="F50" s="61"/>
      <c r="G50" s="69">
        <v>97.9</v>
      </c>
      <c r="H50" s="70">
        <v>0.10999999999999943</v>
      </c>
      <c r="I50" s="76" t="s">
        <v>138</v>
      </c>
      <c r="J50" s="60"/>
      <c r="K50" s="65">
        <v>5.7599432126103149</v>
      </c>
      <c r="L50" s="65">
        <v>0.63936715955012691</v>
      </c>
      <c r="M50" s="65">
        <v>0.49083144530311579</v>
      </c>
      <c r="N50" s="66">
        <v>6.2004001589326112</v>
      </c>
      <c r="O50" s="67" t="s">
        <v>300</v>
      </c>
      <c r="P50" s="14"/>
      <c r="Q50" s="57">
        <v>45</v>
      </c>
      <c r="R50" s="47" t="s">
        <v>307</v>
      </c>
      <c r="S50" s="59"/>
      <c r="T50" s="68" t="s">
        <v>57</v>
      </c>
      <c r="U50" s="69">
        <v>154</v>
      </c>
      <c r="V50" s="70">
        <v>5.4</v>
      </c>
      <c r="W50" s="71" t="s">
        <v>52</v>
      </c>
      <c r="X50" s="65">
        <v>1</v>
      </c>
      <c r="Y50" s="72">
        <v>0.70495626927251498</v>
      </c>
      <c r="Z50" s="73">
        <v>-2.1463589951949329</v>
      </c>
      <c r="AA50" s="66">
        <v>6.8364646177845358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218</v>
      </c>
      <c r="AH50" s="60"/>
      <c r="AI50" s="69">
        <v>102.1</v>
      </c>
      <c r="AJ50" s="70">
        <v>0.19000000000000056</v>
      </c>
      <c r="AK50" s="76" t="s">
        <v>91</v>
      </c>
      <c r="AL50" s="60"/>
      <c r="AM50" s="65">
        <v>1</v>
      </c>
      <c r="AN50" s="65">
        <v>0.70742738632358126</v>
      </c>
      <c r="AO50" s="65">
        <v>-1.246605533394239</v>
      </c>
      <c r="AP50" s="66">
        <v>6.8604288053836511</v>
      </c>
      <c r="AQ50" s="67" t="s">
        <v>305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90</v>
      </c>
      <c r="F51" s="61"/>
      <c r="G51" s="69">
        <v>139.1</v>
      </c>
      <c r="H51" s="70">
        <v>0.69000000000000061</v>
      </c>
      <c r="I51" s="76" t="s">
        <v>121</v>
      </c>
      <c r="J51" s="60"/>
      <c r="K51" s="65">
        <v>2.0419978225635225</v>
      </c>
      <c r="L51" s="65">
        <v>0.53991746471936664</v>
      </c>
      <c r="M51" s="65">
        <v>0.10744777288447542</v>
      </c>
      <c r="N51" s="66">
        <v>5.2359654136943377</v>
      </c>
      <c r="O51" s="67">
        <v>5</v>
      </c>
      <c r="P51" s="14"/>
      <c r="Q51" s="57">
        <v>46</v>
      </c>
      <c r="R51" s="47" t="s">
        <v>310</v>
      </c>
      <c r="S51" s="59"/>
      <c r="T51" s="68" t="s">
        <v>194</v>
      </c>
      <c r="U51" s="69">
        <v>98.1</v>
      </c>
      <c r="V51" s="70">
        <v>-4.1099999999999994</v>
      </c>
      <c r="W51" s="71" t="s">
        <v>311</v>
      </c>
      <c r="X51" s="65">
        <v>1</v>
      </c>
      <c r="Y51" s="72">
        <v>2.9408724105633337</v>
      </c>
      <c r="Z51" s="73">
        <v>-2.3409111997155936</v>
      </c>
      <c r="AA51" s="66">
        <v>28.519740949296946</v>
      </c>
      <c r="AB51" s="67" t="s">
        <v>297</v>
      </c>
      <c r="AC51" s="14"/>
      <c r="AD51" s="57">
        <v>46</v>
      </c>
      <c r="AE51" s="74" t="s">
        <v>312</v>
      </c>
      <c r="AF51" s="75"/>
      <c r="AG51" s="60" t="s">
        <v>113</v>
      </c>
      <c r="AH51" s="60"/>
      <c r="AI51" s="69">
        <v>115.5</v>
      </c>
      <c r="AJ51" s="70">
        <v>1.45</v>
      </c>
      <c r="AK51" s="76" t="s">
        <v>52</v>
      </c>
      <c r="AL51" s="60"/>
      <c r="AM51" s="65">
        <v>1</v>
      </c>
      <c r="AN51" s="65">
        <v>0.59600809022592061</v>
      </c>
      <c r="AO51" s="65">
        <v>-1.3409885836114146</v>
      </c>
      <c r="AP51" s="66">
        <v>5.779916284662086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95</v>
      </c>
      <c r="F52" s="61"/>
      <c r="G52" s="69">
        <v>98.3</v>
      </c>
      <c r="H52" s="70">
        <v>-0.12999999999999973</v>
      </c>
      <c r="I52" s="76" t="s">
        <v>314</v>
      </c>
      <c r="J52" s="60"/>
      <c r="K52" s="65">
        <v>1.533000452809997</v>
      </c>
      <c r="L52" s="65">
        <v>0.4854643572348033</v>
      </c>
      <c r="M52" s="65">
        <v>5.4961450360765815E-2</v>
      </c>
      <c r="N52" s="66">
        <v>4.7078947249538867</v>
      </c>
      <c r="O52" s="67">
        <v>5</v>
      </c>
      <c r="P52" s="14"/>
      <c r="Q52" s="57">
        <v>47</v>
      </c>
      <c r="R52" s="47" t="s">
        <v>315</v>
      </c>
      <c r="S52" s="59"/>
      <c r="T52" s="68" t="s">
        <v>51</v>
      </c>
      <c r="U52" s="69">
        <v>153.4</v>
      </c>
      <c r="V52" s="70">
        <v>-1.2400000000000007</v>
      </c>
      <c r="W52" s="71" t="s">
        <v>304</v>
      </c>
      <c r="X52" s="65">
        <v>1</v>
      </c>
      <c r="Y52" s="72">
        <v>1.6892187449323808</v>
      </c>
      <c r="Z52" s="73">
        <v>-2.5194521682730708</v>
      </c>
      <c r="AA52" s="66">
        <v>16.381561076612545</v>
      </c>
      <c r="AB52" s="67">
        <v>8</v>
      </c>
      <c r="AC52" s="14"/>
      <c r="AD52" s="57">
        <v>47</v>
      </c>
      <c r="AE52" s="74" t="s">
        <v>316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121</v>
      </c>
      <c r="AL52" s="60"/>
      <c r="AM52" s="65">
        <v>1</v>
      </c>
      <c r="AN52" s="65">
        <v>0.61096641285216102</v>
      </c>
      <c r="AO52" s="65">
        <v>-1.4157572902353273</v>
      </c>
      <c r="AP52" s="66">
        <v>5.9249778265379085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318</v>
      </c>
      <c r="J53" s="60"/>
      <c r="K53" s="65">
        <v>1.0361314836302087</v>
      </c>
      <c r="L53" s="65">
        <v>0.68508084305871064</v>
      </c>
      <c r="M53" s="65">
        <v>3.7257730899347748E-3</v>
      </c>
      <c r="N53" s="66">
        <v>6.6437184092654178</v>
      </c>
      <c r="O53" s="67">
        <v>5</v>
      </c>
      <c r="P53" s="14"/>
      <c r="Q53" s="57">
        <v>48</v>
      </c>
      <c r="R53" s="47" t="s">
        <v>319</v>
      </c>
      <c r="S53" s="59"/>
      <c r="T53" s="68" t="s">
        <v>206</v>
      </c>
      <c r="U53" s="69">
        <v>148.9</v>
      </c>
      <c r="V53" s="70">
        <v>0.70999999999999941</v>
      </c>
      <c r="W53" s="71" t="s">
        <v>304</v>
      </c>
      <c r="X53" s="65">
        <v>1</v>
      </c>
      <c r="Y53" s="72">
        <v>1.1204290012279952</v>
      </c>
      <c r="Z53" s="73">
        <v>-3.0060619100000001</v>
      </c>
      <c r="AA53" s="66">
        <v>10.865600545037237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218</v>
      </c>
      <c r="AH53" s="60"/>
      <c r="AI53" s="69">
        <v>93.8</v>
      </c>
      <c r="AJ53" s="70">
        <v>1.7200000000000002</v>
      </c>
      <c r="AK53" s="76" t="s">
        <v>91</v>
      </c>
      <c r="AL53" s="60"/>
      <c r="AM53" s="65">
        <v>1</v>
      </c>
      <c r="AN53" s="65">
        <v>0.74016626016457499</v>
      </c>
      <c r="AO53" s="65">
        <v>-1.4335775361904761</v>
      </c>
      <c r="AP53" s="66">
        <v>7.1779210561739539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118</v>
      </c>
      <c r="F54" s="61"/>
      <c r="G54" s="69">
        <v>145.19999999999999</v>
      </c>
      <c r="H54" s="70">
        <v>4.4800000000000013</v>
      </c>
      <c r="I54" s="76" t="s">
        <v>322</v>
      </c>
      <c r="J54" s="60"/>
      <c r="K54" s="65">
        <v>1</v>
      </c>
      <c r="L54" s="65">
        <v>0.4242594100999541</v>
      </c>
      <c r="M54" s="65">
        <v>-0.36501339866120219</v>
      </c>
      <c r="N54" s="66">
        <v>4.1143466230942254</v>
      </c>
      <c r="O54" s="67">
        <v>6</v>
      </c>
      <c r="P54" s="14"/>
      <c r="Q54" s="57">
        <v>49</v>
      </c>
      <c r="R54" s="47" t="s">
        <v>323</v>
      </c>
      <c r="S54" s="59"/>
      <c r="T54" s="68" t="s">
        <v>63</v>
      </c>
      <c r="U54" s="69">
        <v>147</v>
      </c>
      <c r="V54" s="70">
        <v>3</v>
      </c>
      <c r="W54" s="71" t="s">
        <v>324</v>
      </c>
      <c r="X54" s="65">
        <v>1</v>
      </c>
      <c r="Y54" s="72">
        <v>1.4831033023997882</v>
      </c>
      <c r="Z54" s="73">
        <v>-3.1238988556850109</v>
      </c>
      <c r="AA54" s="66">
        <v>14.382712365745409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90</v>
      </c>
      <c r="AH54" s="60"/>
      <c r="AI54" s="69">
        <v>155.6</v>
      </c>
      <c r="AJ54" s="70">
        <v>2.5400000000000005</v>
      </c>
      <c r="AK54" s="76" t="s">
        <v>178</v>
      </c>
      <c r="AL54" s="60"/>
      <c r="AM54" s="65">
        <v>1</v>
      </c>
      <c r="AN54" s="65">
        <v>0.78548471886135141</v>
      </c>
      <c r="AO54" s="65">
        <v>-1.7069846802047115</v>
      </c>
      <c r="AP54" s="66">
        <v>7.6174065291278437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128</v>
      </c>
      <c r="F55" s="61"/>
      <c r="G55" s="69">
        <v>132.19999999999999</v>
      </c>
      <c r="H55" s="70">
        <v>4.1800000000000015</v>
      </c>
      <c r="I55" s="76" t="s">
        <v>327</v>
      </c>
      <c r="J55" s="60"/>
      <c r="K55" s="65">
        <v>1</v>
      </c>
      <c r="L55" s="65">
        <v>0.7474109340445938</v>
      </c>
      <c r="M55" s="65">
        <v>-0.44622950581285831</v>
      </c>
      <c r="N55" s="66">
        <v>7.2481778349373336</v>
      </c>
      <c r="O55" s="67">
        <v>6</v>
      </c>
      <c r="P55" s="14"/>
      <c r="Q55" s="57">
        <v>50</v>
      </c>
      <c r="R55" s="47" t="s">
        <v>328</v>
      </c>
      <c r="S55" s="59"/>
      <c r="T55" s="68" t="s">
        <v>137</v>
      </c>
      <c r="U55" s="69">
        <v>148.80000000000001</v>
      </c>
      <c r="V55" s="70">
        <v>1.9999999999998862E-2</v>
      </c>
      <c r="W55" s="71" t="s">
        <v>91</v>
      </c>
      <c r="X55" s="65">
        <v>1</v>
      </c>
      <c r="Y55" s="72">
        <v>1.652339637719501</v>
      </c>
      <c r="Z55" s="73">
        <v>-3.1367487910854388</v>
      </c>
      <c r="AA55" s="66">
        <v>16.023918024715844</v>
      </c>
      <c r="AB55" s="67" t="s">
        <v>305</v>
      </c>
      <c r="AC55" s="14"/>
      <c r="AD55" s="57">
        <v>50</v>
      </c>
      <c r="AE55" s="74" t="s">
        <v>329</v>
      </c>
      <c r="AF55" s="75"/>
      <c r="AG55" s="60" t="s">
        <v>206</v>
      </c>
      <c r="AH55" s="60"/>
      <c r="AI55" s="69">
        <v>120.7</v>
      </c>
      <c r="AJ55" s="70">
        <v>3.7299999999999995</v>
      </c>
      <c r="AK55" s="76" t="s">
        <v>234</v>
      </c>
      <c r="AL55" s="60"/>
      <c r="AM55" s="65">
        <v>1</v>
      </c>
      <c r="AN55" s="65">
        <v>0.95112744616689504</v>
      </c>
      <c r="AO55" s="65">
        <v>-1.9103798705876969</v>
      </c>
      <c r="AP55" s="66">
        <v>9.2237624036366022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194</v>
      </c>
      <c r="F56" s="61"/>
      <c r="G56" s="69">
        <v>126.3</v>
      </c>
      <c r="H56" s="70">
        <v>1.2700000000000002</v>
      </c>
      <c r="I56" s="76" t="s">
        <v>281</v>
      </c>
      <c r="J56" s="60"/>
      <c r="K56" s="65">
        <v>1</v>
      </c>
      <c r="L56" s="65">
        <v>0.93760858718910667</v>
      </c>
      <c r="M56" s="65">
        <v>-0.47635504500217507</v>
      </c>
      <c r="N56" s="66">
        <v>9.0926603692226884</v>
      </c>
      <c r="O56" s="67">
        <v>6</v>
      </c>
      <c r="P56" s="14"/>
      <c r="Q56" s="57">
        <v>51</v>
      </c>
      <c r="R56" s="47" t="s">
        <v>331</v>
      </c>
      <c r="S56" s="59"/>
      <c r="T56" s="68" t="s">
        <v>118</v>
      </c>
      <c r="U56" s="69">
        <v>143.30000000000001</v>
      </c>
      <c r="V56" s="70">
        <v>2.3699999999999988</v>
      </c>
      <c r="W56" s="71" t="s">
        <v>91</v>
      </c>
      <c r="X56" s="65">
        <v>1</v>
      </c>
      <c r="Y56" s="72">
        <v>1.0909764022661275</v>
      </c>
      <c r="Z56" s="73">
        <v>-3.282072477008418</v>
      </c>
      <c r="AA56" s="66">
        <v>10.579977649715811</v>
      </c>
      <c r="AB56" s="67">
        <v>9</v>
      </c>
      <c r="AC56" s="14"/>
      <c r="AD56" s="57">
        <v>51</v>
      </c>
      <c r="AE56" s="74" t="s">
        <v>332</v>
      </c>
      <c r="AF56" s="75"/>
      <c r="AG56" s="60" t="s">
        <v>67</v>
      </c>
      <c r="AH56" s="60"/>
      <c r="AI56" s="69">
        <v>139.80000000000001</v>
      </c>
      <c r="AJ56" s="70">
        <v>5.1199999999999992</v>
      </c>
      <c r="AK56" s="76" t="s">
        <v>286</v>
      </c>
      <c r="AL56" s="60"/>
      <c r="AM56" s="65">
        <v>1</v>
      </c>
      <c r="AN56" s="65">
        <v>0.50180785872843514</v>
      </c>
      <c r="AO56" s="65">
        <v>-1.9984064948817757</v>
      </c>
      <c r="AP56" s="66">
        <v>4.8663893359844765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109</v>
      </c>
      <c r="F57" s="61"/>
      <c r="G57" s="69">
        <v>159.30000000000001</v>
      </c>
      <c r="H57" s="70">
        <v>8.77</v>
      </c>
      <c r="I57" s="76" t="s">
        <v>334</v>
      </c>
      <c r="J57" s="60"/>
      <c r="K57" s="65">
        <v>1</v>
      </c>
      <c r="L57" s="65">
        <v>0.52562444624909266</v>
      </c>
      <c r="M57" s="65">
        <v>-0.93071098443815437</v>
      </c>
      <c r="N57" s="66">
        <v>5.0973558015630696</v>
      </c>
      <c r="O57" s="67">
        <v>7</v>
      </c>
      <c r="P57" s="14"/>
      <c r="Q57" s="57">
        <v>52</v>
      </c>
      <c r="R57" s="47" t="s">
        <v>335</v>
      </c>
      <c r="S57" s="59"/>
      <c r="T57" s="68" t="s">
        <v>146</v>
      </c>
      <c r="U57" s="69">
        <v>170.5</v>
      </c>
      <c r="V57" s="70">
        <v>5.55</v>
      </c>
      <c r="W57" s="71" t="s">
        <v>302</v>
      </c>
      <c r="X57" s="65">
        <v>1</v>
      </c>
      <c r="Y57" s="72">
        <v>0.79181809536250192</v>
      </c>
      <c r="Z57" s="73">
        <v>-3.2950360831184451</v>
      </c>
      <c r="AA57" s="66">
        <v>7.6788258061078283</v>
      </c>
      <c r="AB57" s="67">
        <v>9</v>
      </c>
      <c r="AC57" s="14"/>
      <c r="AD57" s="57">
        <v>52</v>
      </c>
      <c r="AE57" s="74" t="s">
        <v>336</v>
      </c>
      <c r="AF57" s="75"/>
      <c r="AG57" s="60" t="s">
        <v>42</v>
      </c>
      <c r="AH57" s="60"/>
      <c r="AI57" s="69">
        <v>126.2</v>
      </c>
      <c r="AJ57" s="70">
        <v>4.58</v>
      </c>
      <c r="AK57" s="76" t="s">
        <v>121</v>
      </c>
      <c r="AL57" s="60"/>
      <c r="AM57" s="65">
        <v>1</v>
      </c>
      <c r="AN57" s="65">
        <v>1.2367948030442752</v>
      </c>
      <c r="AO57" s="65">
        <v>-2.0054539269752061</v>
      </c>
      <c r="AP57" s="66">
        <v>11.994082865874073</v>
      </c>
      <c r="AQ57" s="67" t="s">
        <v>305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60</v>
      </c>
      <c r="F58" s="61"/>
      <c r="G58" s="69">
        <v>138.4</v>
      </c>
      <c r="H58" s="70">
        <v>-3.2400000000000007</v>
      </c>
      <c r="I58" s="76" t="s">
        <v>338</v>
      </c>
      <c r="J58" s="60"/>
      <c r="K58" s="65">
        <v>1</v>
      </c>
      <c r="L58" s="65">
        <v>2.2383749895459797</v>
      </c>
      <c r="M58" s="65">
        <v>-1.0076387633292949</v>
      </c>
      <c r="N58" s="66">
        <v>21.707121539831867</v>
      </c>
      <c r="O58" s="67" t="s">
        <v>212</v>
      </c>
      <c r="P58" s="14"/>
      <c r="Q58" s="57">
        <v>53</v>
      </c>
      <c r="R58" s="47" t="s">
        <v>339</v>
      </c>
      <c r="S58" s="59"/>
      <c r="T58" s="68" t="s">
        <v>148</v>
      </c>
      <c r="U58" s="69">
        <v>146.30000000000001</v>
      </c>
      <c r="V58" s="70">
        <v>2.2699999999999987</v>
      </c>
      <c r="W58" s="71" t="s">
        <v>91</v>
      </c>
      <c r="X58" s="65">
        <v>1</v>
      </c>
      <c r="Y58" s="72">
        <v>1.4830506633933722</v>
      </c>
      <c r="Z58" s="73">
        <v>-3.4153813064567675</v>
      </c>
      <c r="AA58" s="66">
        <v>14.382201887690865</v>
      </c>
      <c r="AB58" s="67">
        <v>9</v>
      </c>
      <c r="AC58" s="14"/>
      <c r="AD58" s="57">
        <v>53</v>
      </c>
      <c r="AE58" s="74" t="s">
        <v>340</v>
      </c>
      <c r="AF58" s="75"/>
      <c r="AG58" s="60" t="s">
        <v>167</v>
      </c>
      <c r="AH58" s="60"/>
      <c r="AI58" s="69">
        <v>143.30000000000001</v>
      </c>
      <c r="AJ58" s="70">
        <v>10.069999999999999</v>
      </c>
      <c r="AK58" s="76" t="s">
        <v>341</v>
      </c>
      <c r="AL58" s="60"/>
      <c r="AM58" s="65">
        <v>1</v>
      </c>
      <c r="AN58" s="65">
        <v>1.1397849490725001</v>
      </c>
      <c r="AO58" s="65">
        <v>-2.0849934315280323</v>
      </c>
      <c r="AP58" s="66">
        <v>11.053309000654201</v>
      </c>
      <c r="AQ58" s="67" t="s">
        <v>305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63</v>
      </c>
      <c r="F59" s="61"/>
      <c r="G59" s="69">
        <v>180.6</v>
      </c>
      <c r="H59" s="70">
        <v>3.8400000000000007</v>
      </c>
      <c r="I59" s="76" t="s">
        <v>52</v>
      </c>
      <c r="J59" s="60"/>
      <c r="K59" s="65">
        <v>1</v>
      </c>
      <c r="L59" s="65">
        <v>0.32685432343791221</v>
      </c>
      <c r="M59" s="65">
        <v>-1.2422874760806051</v>
      </c>
      <c r="N59" s="66">
        <v>3.1697399040923884</v>
      </c>
      <c r="O59" s="67">
        <v>7</v>
      </c>
      <c r="P59" s="14"/>
      <c r="Q59" s="57">
        <v>54</v>
      </c>
      <c r="R59" s="47" t="s">
        <v>343</v>
      </c>
      <c r="S59" s="59"/>
      <c r="T59" s="68" t="s">
        <v>54</v>
      </c>
      <c r="U59" s="69">
        <v>163.9</v>
      </c>
      <c r="V59" s="70">
        <v>-0.89000000000000057</v>
      </c>
      <c r="W59" s="71" t="s">
        <v>344</v>
      </c>
      <c r="X59" s="65">
        <v>1</v>
      </c>
      <c r="Y59" s="72">
        <v>1.4667888726403937</v>
      </c>
      <c r="Z59" s="73">
        <v>-3.4527885549806321</v>
      </c>
      <c r="AA59" s="66">
        <v>14.224499684092789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206</v>
      </c>
      <c r="AH59" s="60"/>
      <c r="AI59" s="69">
        <v>126.7</v>
      </c>
      <c r="AJ59" s="70">
        <v>-0.87000000000000033</v>
      </c>
      <c r="AK59" s="76" t="s">
        <v>71</v>
      </c>
      <c r="AL59" s="60"/>
      <c r="AM59" s="65">
        <v>1</v>
      </c>
      <c r="AN59" s="65">
        <v>1.1713425134640938</v>
      </c>
      <c r="AO59" s="65">
        <v>-2.1480564655716727</v>
      </c>
      <c r="AP59" s="66">
        <v>11.359345249695897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148</v>
      </c>
      <c r="F60" s="61"/>
      <c r="G60" s="69">
        <v>166.2</v>
      </c>
      <c r="H60" s="70">
        <v>6.8800000000000008</v>
      </c>
      <c r="I60" s="76" t="s">
        <v>347</v>
      </c>
      <c r="J60" s="60"/>
      <c r="K60" s="65">
        <v>1</v>
      </c>
      <c r="L60" s="65">
        <v>0.60563410814931595</v>
      </c>
      <c r="M60" s="65">
        <v>-1.3563695906752313</v>
      </c>
      <c r="N60" s="66">
        <v>5.8732666580283137</v>
      </c>
      <c r="O60" s="67">
        <v>7</v>
      </c>
      <c r="P60" s="14"/>
      <c r="Q60" s="57">
        <v>55</v>
      </c>
      <c r="R60" s="47" t="s">
        <v>348</v>
      </c>
      <c r="S60" s="59"/>
      <c r="T60" s="68" t="s">
        <v>60</v>
      </c>
      <c r="U60" s="69">
        <v>155.5</v>
      </c>
      <c r="V60" s="70">
        <v>6.15</v>
      </c>
      <c r="W60" s="71" t="s">
        <v>349</v>
      </c>
      <c r="X60" s="65">
        <v>1</v>
      </c>
      <c r="Y60" s="72">
        <v>1.774634322375152</v>
      </c>
      <c r="Z60" s="73">
        <v>-3.4811608508413885</v>
      </c>
      <c r="AA60" s="66">
        <v>17.209896958493189</v>
      </c>
      <c r="AB60" s="67">
        <v>9</v>
      </c>
      <c r="AC60" s="14"/>
      <c r="AD60" s="57">
        <v>55</v>
      </c>
      <c r="AE60" s="74" t="s">
        <v>350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351</v>
      </c>
      <c r="AL60" s="60"/>
      <c r="AM60" s="65">
        <v>1</v>
      </c>
      <c r="AN60" s="65">
        <v>0.85631969062572955</v>
      </c>
      <c r="AO60" s="65">
        <v>-2.1636363992333658</v>
      </c>
      <c r="AP60" s="66">
        <v>8.3043438602458099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177</v>
      </c>
      <c r="F61" s="61"/>
      <c r="G61" s="69">
        <v>167.7</v>
      </c>
      <c r="H61" s="70">
        <v>7.330000000000001</v>
      </c>
      <c r="I61" s="76" t="s">
        <v>286</v>
      </c>
      <c r="J61" s="60"/>
      <c r="K61" s="65">
        <v>1</v>
      </c>
      <c r="L61" s="65">
        <v>0.65260341627237872</v>
      </c>
      <c r="M61" s="65">
        <v>-1.4283374126028694</v>
      </c>
      <c r="N61" s="66">
        <v>6.3287615973619316</v>
      </c>
      <c r="O61" s="67">
        <v>7</v>
      </c>
      <c r="P61" s="14"/>
      <c r="Q61" s="57">
        <v>56</v>
      </c>
      <c r="R61" s="47" t="s">
        <v>353</v>
      </c>
      <c r="S61" s="59"/>
      <c r="T61" s="68" t="s">
        <v>90</v>
      </c>
      <c r="U61" s="69">
        <v>166.1</v>
      </c>
      <c r="V61" s="70">
        <v>-1.9099999999999995</v>
      </c>
      <c r="W61" s="71" t="s">
        <v>354</v>
      </c>
      <c r="X61" s="65">
        <v>1</v>
      </c>
      <c r="Y61" s="72">
        <v>1.3256146989136117</v>
      </c>
      <c r="Z61" s="73">
        <v>-3.6541666577582399</v>
      </c>
      <c r="AA61" s="66">
        <v>12.855432855842453</v>
      </c>
      <c r="AB61" s="67" t="s">
        <v>305</v>
      </c>
      <c r="AC61" s="14"/>
      <c r="AD61" s="57">
        <v>56</v>
      </c>
      <c r="AE61" s="74" t="s">
        <v>355</v>
      </c>
      <c r="AF61" s="75"/>
      <c r="AG61" s="60" t="s">
        <v>63</v>
      </c>
      <c r="AH61" s="60"/>
      <c r="AI61" s="69">
        <v>135.1</v>
      </c>
      <c r="AJ61" s="70">
        <v>-1.0099999999999993</v>
      </c>
      <c r="AK61" s="76" t="s">
        <v>91</v>
      </c>
      <c r="AL61" s="60"/>
      <c r="AM61" s="65">
        <v>1</v>
      </c>
      <c r="AN61" s="65">
        <v>1.4629578658142262</v>
      </c>
      <c r="AO61" s="65">
        <v>-2.3787921376722778</v>
      </c>
      <c r="AP61" s="66">
        <v>14.187347673735307</v>
      </c>
      <c r="AQ61" s="67" t="s">
        <v>356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57</v>
      </c>
      <c r="F62" s="61"/>
      <c r="G62" s="69">
        <v>178.7</v>
      </c>
      <c r="H62" s="70">
        <v>11.030000000000001</v>
      </c>
      <c r="I62" s="76" t="s">
        <v>358</v>
      </c>
      <c r="J62" s="60"/>
      <c r="K62" s="65">
        <v>1</v>
      </c>
      <c r="L62" s="65">
        <v>0.89672674527736695</v>
      </c>
      <c r="M62" s="65">
        <v>-1.4761172374855587</v>
      </c>
      <c r="N62" s="66">
        <v>8.6961999390914855</v>
      </c>
      <c r="O62" s="67" t="s">
        <v>248</v>
      </c>
      <c r="P62" s="14"/>
      <c r="Q62" s="57">
        <v>57</v>
      </c>
      <c r="R62" s="47" t="s">
        <v>359</v>
      </c>
      <c r="S62" s="59"/>
      <c r="T62" s="68" t="s">
        <v>194</v>
      </c>
      <c r="U62" s="69">
        <v>166.9</v>
      </c>
      <c r="V62" s="70">
        <v>9.51</v>
      </c>
      <c r="W62" s="71" t="s">
        <v>344</v>
      </c>
      <c r="X62" s="65">
        <v>1</v>
      </c>
      <c r="Y62" s="72">
        <v>2.2364627148283582</v>
      </c>
      <c r="Z62" s="73">
        <v>-3.6746361859316492</v>
      </c>
      <c r="AA62" s="66">
        <v>21.688576845619846</v>
      </c>
      <c r="AB62" s="67" t="s">
        <v>305</v>
      </c>
      <c r="AC62" s="14"/>
      <c r="AD62" s="57">
        <v>57</v>
      </c>
      <c r="AE62" s="74" t="s">
        <v>360</v>
      </c>
      <c r="AF62" s="75"/>
      <c r="AG62" s="60" t="s">
        <v>146</v>
      </c>
      <c r="AH62" s="60"/>
      <c r="AI62" s="69">
        <v>158.80000000000001</v>
      </c>
      <c r="AJ62" s="70">
        <v>5.7199999999999989</v>
      </c>
      <c r="AK62" s="76" t="s">
        <v>272</v>
      </c>
      <c r="AL62" s="60"/>
      <c r="AM62" s="65">
        <v>1</v>
      </c>
      <c r="AN62" s="65">
        <v>1.0370929276389556</v>
      </c>
      <c r="AO62" s="65">
        <v>-2.5098140183724329</v>
      </c>
      <c r="AP62" s="66">
        <v>10.057431097782745</v>
      </c>
      <c r="AQ62" s="67" t="s">
        <v>356</v>
      </c>
    </row>
    <row r="63" spans="1:43" s="7" customFormat="1" ht="15" customHeight="1" x14ac:dyDescent="0.25">
      <c r="A63" s="46"/>
      <c r="B63" s="57">
        <v>23</v>
      </c>
      <c r="C63" s="74" t="s">
        <v>361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322</v>
      </c>
      <c r="J63" s="60"/>
      <c r="K63" s="65">
        <v>1</v>
      </c>
      <c r="L63" s="65">
        <v>1.4767693946761229</v>
      </c>
      <c r="M63" s="65">
        <v>-1.4767705433333336</v>
      </c>
      <c r="N63" s="66">
        <v>14.321287937121156</v>
      </c>
      <c r="O63" s="67">
        <v>7</v>
      </c>
      <c r="P63" s="14"/>
      <c r="Q63" s="57">
        <v>58</v>
      </c>
      <c r="R63" s="47" t="s">
        <v>362</v>
      </c>
      <c r="S63" s="59"/>
      <c r="T63" s="68" t="s">
        <v>74</v>
      </c>
      <c r="U63" s="69">
        <v>159.69999999999999</v>
      </c>
      <c r="V63" s="70">
        <v>4.4300000000000015</v>
      </c>
      <c r="W63" s="71" t="s">
        <v>363</v>
      </c>
      <c r="X63" s="65">
        <v>1</v>
      </c>
      <c r="Y63" s="72">
        <v>1.8267819908005702</v>
      </c>
      <c r="Z63" s="73">
        <v>-3.7245640253820262</v>
      </c>
      <c r="AA63" s="66">
        <v>17.71561015749521</v>
      </c>
      <c r="AB63" s="67">
        <v>9</v>
      </c>
      <c r="AC63" s="14"/>
      <c r="AD63" s="57">
        <v>58</v>
      </c>
      <c r="AE63" s="74" t="s">
        <v>364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272</v>
      </c>
      <c r="AL63" s="60"/>
      <c r="AM63" s="65">
        <v>1</v>
      </c>
      <c r="AN63" s="65">
        <v>0.78253381863752769</v>
      </c>
      <c r="AO63" s="65">
        <v>-2.5849763291756651</v>
      </c>
      <c r="AP63" s="66">
        <v>7.5887895413087261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154</v>
      </c>
      <c r="F64" s="61"/>
      <c r="G64" s="69">
        <v>179.7</v>
      </c>
      <c r="H64" s="70">
        <v>11.23</v>
      </c>
      <c r="I64" s="76" t="s">
        <v>366</v>
      </c>
      <c r="J64" s="60"/>
      <c r="K64" s="65">
        <v>1</v>
      </c>
      <c r="L64" s="65">
        <v>0.95341543177761312</v>
      </c>
      <c r="M64" s="65">
        <v>-1.573143370902339</v>
      </c>
      <c r="N64" s="66">
        <v>9.2459506348155607</v>
      </c>
      <c r="O64" s="67">
        <v>7</v>
      </c>
      <c r="P64" s="14"/>
      <c r="Q64" s="57">
        <v>59</v>
      </c>
      <c r="R64" s="47" t="s">
        <v>367</v>
      </c>
      <c r="S64" s="59"/>
      <c r="T64" s="68" t="s">
        <v>154</v>
      </c>
      <c r="U64" s="69">
        <v>190.3</v>
      </c>
      <c r="V64" s="70">
        <v>7.7699999999999987</v>
      </c>
      <c r="W64" s="71" t="s">
        <v>368</v>
      </c>
      <c r="X64" s="65">
        <v>1</v>
      </c>
      <c r="Y64" s="72">
        <v>0.97124408903296011</v>
      </c>
      <c r="Z64" s="73">
        <v>-3.7513255445580453</v>
      </c>
      <c r="AA64" s="66">
        <v>9.4188478623763103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80</v>
      </c>
      <c r="AH64" s="60"/>
      <c r="AI64" s="69">
        <v>131.80000000000001</v>
      </c>
      <c r="AJ64" s="70">
        <v>2.0199999999999987</v>
      </c>
      <c r="AK64" s="76" t="s">
        <v>91</v>
      </c>
      <c r="AL64" s="60"/>
      <c r="AM64" s="65">
        <v>1</v>
      </c>
      <c r="AN64" s="65">
        <v>1.6077710498493119</v>
      </c>
      <c r="AO64" s="65">
        <v>-2.6472344900082567</v>
      </c>
      <c r="AP64" s="66">
        <v>15.59170458493241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371</v>
      </c>
      <c r="J65" s="80"/>
      <c r="K65" s="85">
        <v>1</v>
      </c>
      <c r="L65" s="85">
        <v>0.75775364546317414</v>
      </c>
      <c r="M65" s="85">
        <v>-1.7466942388150433</v>
      </c>
      <c r="N65" s="86">
        <v>7.3484784971869903</v>
      </c>
      <c r="O65" s="87">
        <v>7</v>
      </c>
      <c r="P65" s="14"/>
      <c r="Q65" s="77">
        <v>60</v>
      </c>
      <c r="R65" s="96" t="s">
        <v>372</v>
      </c>
      <c r="S65" s="79"/>
      <c r="T65" s="97" t="s">
        <v>60</v>
      </c>
      <c r="U65" s="94">
        <v>153.6</v>
      </c>
      <c r="V65" s="95">
        <v>-1.3599999999999994</v>
      </c>
      <c r="W65" s="98" t="s">
        <v>91</v>
      </c>
      <c r="X65" s="85">
        <v>1</v>
      </c>
      <c r="Y65" s="99">
        <v>0.83324407333715589</v>
      </c>
      <c r="Z65" s="100">
        <v>-3.8651856605807433</v>
      </c>
      <c r="AA65" s="86">
        <v>8.0805631124135093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77</v>
      </c>
      <c r="AH65" s="80"/>
      <c r="AI65" s="94">
        <v>180.7</v>
      </c>
      <c r="AJ65" s="95">
        <v>1.2300000000000011</v>
      </c>
      <c r="AK65" s="84" t="s">
        <v>91</v>
      </c>
      <c r="AL65" s="80"/>
      <c r="AM65" s="85">
        <v>1</v>
      </c>
      <c r="AN65" s="85">
        <v>1.0497621105010493</v>
      </c>
      <c r="AO65" s="85">
        <v>-2.8324639322317489</v>
      </c>
      <c r="AP65" s="86">
        <v>10.180293215829195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2016-08-23T14:05:39Z</dcterms:created>
  <dcterms:modified xsi:type="dcterms:W3CDTF">2016-08-23T14:05:53Z</dcterms:modified>
</cp:coreProperties>
</file>