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4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<sst xmlns="http://schemas.openxmlformats.org/spreadsheetml/2006/main" count="685" uniqueCount="403">
  <si>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</si>
  <si>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</si>
  <si>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</si>
  <si>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</si>
  <si>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</si>
  <si>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</si>
  <si>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</si>
  <si>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</si>
  <si>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</si>
  <si>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</si>
  <si>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</si>
  <si>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</si>
  <si>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</si>
  <si>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</si>
  <si>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</si>
  <si>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</si>
  <si>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</si>
  <si>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</si>
  <si>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</si>
  <si>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</si>
  <si>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</si>
  <si>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</si>
  <si>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</si>
  <si>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</si>
  <si>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</si>
  <si>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</si>
  <si>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</si>
  <si>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</si>
  <si>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</si>
  <si>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</si>
  <si>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</si>
  <si>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</si>
  <si>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</si>
  <si>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</si>
  <si>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</si>
  <si>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(53) / 2WR (57) / 1TE (22) / 4FLX / 1DST / 1PK</t>
  </si>
  <si>
    <t>BeerSheet  - 10 Team - 0 PPR - 1QB (28) / 2RB (53) / 2WR (57) / 1TE (22) / 4[RB/WR/TE] / 1[QB/RB/WR/TE]</t>
  </si>
  <si>
    <t>Passing: 4 PPTD, 0.04 PPY, -2 Int | Rushing: 6 PPTD, 0.1 PPY | Receiving: 6 PPTD, 0.1 PPY, 0 PPR | Updated: 2016-08-22</t>
  </si>
  <si>
    <t>$300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</si>
  <si>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</si>
  <si>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</si>
  <si>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</si>
  <si>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</si>
  <si>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</si>
  <si>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</si>
  <si>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</si>
  <si>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</si>
  <si>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1+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</si>
  <si>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</si>
  <si>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</si>
  <si>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</si>
  <si>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</si>
  <si>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</si>
  <si>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</si>
  <si>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</si>
  <si>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</si>
  <si>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</si>
  <si>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</si>
  <si>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</si>
  <si>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</si>
  <si>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</si>
  <si>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</si>
  <si>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</si>
  <si>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</si>
  <si>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</si>
  <si>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</si>
  <si>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</si>
  <si>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</si>
  <si>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</si>
  <si>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</si>
  <si>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</si>
  <si>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</si>
  <si>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</si>
  <si>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</si>
  <si>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</si>
  <si>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</si>
  <si>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</si>
  <si>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</si>
  <si>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3-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</si>
  <si>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</si>
  <si>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</si>
  <si>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</si>
  <si>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</si>
  <si>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</si>
  <si>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</si>
  <si>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</si>
  <si>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</si>
  <si>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</si>
  <si>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</si>
  <si>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</si>
  <si>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</si>
  <si>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</si>
  <si>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</si>
  <si>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</si>
  <si>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</si>
  <si>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</si>
  <si>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</si>
  <si>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</si>
  <si>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</si>
  <si>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</si>
  <si>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</si>
  <si>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</si>
  <si>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</si>
  <si>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3/5/6</t>
  </si>
  <si>
    <t>Brandon Marshall (1)</t>
  </si>
  <si>
    <t>NYJ/11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</si>
  <si>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</si>
  <si>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</si>
  <si>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</si>
  <si>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</si>
  <si>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</si>
  <si>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</si>
  <si>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</si>
  <si>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</si>
  <si>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</si>
  <si>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</si>
  <si>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</si>
  <si>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2+</t>
  </si>
  <si>
    <t>Alshon Jeffery (1)</t>
  </si>
  <si>
    <t>CHI/9</t>
  </si>
  <si>
    <t>4/4/9</t>
  </si>
  <si>
    <t>Jameis Winston</t>
  </si>
  <si>
    <t>1/3/15</t>
  </si>
  <si>
    <t>Mark Ingram (1)</t>
  </si>
  <si>
    <t>2/10/12</t>
  </si>
  <si>
    <t>Mike Evans (1)</t>
  </si>
  <si>
    <t>4/6/14</t>
  </si>
  <si>
    <t>Matthew Stafford</t>
  </si>
  <si>
    <t>DET/10</t>
  </si>
  <si>
    <t>2/4/15</t>
  </si>
  <si>
    <t>Eddie Lacy (1)</t>
  </si>
  <si>
    <t>3/6/14</t>
  </si>
  <si>
    <t>Sammy Watkins (1)</t>
  </si>
  <si>
    <t>3/5/12</t>
  </si>
  <si>
    <t>Tyrod Taylor</t>
  </si>
  <si>
    <t>2/6/13</t>
  </si>
  <si>
    <t>CJ Anderson (1)</t>
  </si>
  <si>
    <t>DEN/11</t>
  </si>
  <si>
    <t>2/3/14</t>
  </si>
  <si>
    <t>4+</t>
  </si>
  <si>
    <t>TY Hilton (1)</t>
  </si>
  <si>
    <t>Andy Dalton</t>
  </si>
  <si>
    <t>3/8/13</t>
  </si>
  <si>
    <t>Thomas Rawls (1)</t>
  </si>
  <si>
    <t>Brandin Cooks (1)</t>
  </si>
  <si>
    <t>5/7/15</t>
  </si>
  <si>
    <t>5-</t>
  </si>
  <si>
    <t>Kirk Cousins</t>
  </si>
  <si>
    <t>WAS/9</t>
  </si>
  <si>
    <t>Latavius Murray (1)</t>
  </si>
  <si>
    <t>OAK/10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</si>
  <si>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</si>
  <si>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</si>
  <si>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</si>
  <si>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</si>
  <si>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</si>
  <si>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</si>
  <si>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</si>
  <si>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2/5/15</t>
  </si>
  <si>
    <t>Marcus Mariota</t>
  </si>
  <si>
    <t>TEN/13</t>
  </si>
  <si>
    <t>3/4/12</t>
  </si>
  <si>
    <t>4-</t>
  </si>
  <si>
    <t>Matt Forte (1)</t>
  </si>
  <si>
    <t>5/8/12</t>
  </si>
  <si>
    <t>Keenan Allen (1)</t>
  </si>
  <si>
    <t>3/4/8</t>
  </si>
  <si>
    <t>Matt Ryan</t>
  </si>
  <si>
    <t>DeMarco Murray (1)</t>
  </si>
  <si>
    <t>3/5/14</t>
  </si>
  <si>
    <t>Randall Cobb (2)</t>
  </si>
  <si>
    <t>2/3/15</t>
  </si>
  <si>
    <t>Ryan Tannehill</t>
  </si>
  <si>
    <t>MIA/8</t>
  </si>
  <si>
    <t>Jeremy Hill (1)</t>
  </si>
  <si>
    <t>4/7/15</t>
  </si>
  <si>
    <t>5+</t>
  </si>
  <si>
    <t>Jeremy Maclin (1)</t>
  </si>
  <si>
    <t>4/5/14</t>
  </si>
  <si>
    <t>Ryan Fitzpatrick</t>
  </si>
  <si>
    <t>Jonathan Stewart (1)</t>
  </si>
  <si>
    <t>6/7/13</t>
  </si>
  <si>
    <t>Eric Decker (2)</t>
  </si>
  <si>
    <t>1/7/14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</si>
  <si>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</si>
  <si>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</si>
  <si>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</si>
  <si>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</si>
  <si>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</si>
  <si>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</si>
  <si>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</si>
  <si>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</si>
  <si>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</si>
  <si>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</si>
  <si>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Golden Tate (1)</t>
  </si>
  <si>
    <t>Tom Brady</t>
  </si>
  <si>
    <t>NE/9</t>
  </si>
  <si>
    <t>Matt Jones (1)</t>
  </si>
  <si>
    <t>2/2/13</t>
  </si>
  <si>
    <t>Jarvis Landry (1)</t>
  </si>
  <si>
    <t>Jay Cutler</t>
  </si>
  <si>
    <t>1/3/14</t>
  </si>
  <si>
    <t>Frank Gore (1)</t>
  </si>
  <si>
    <t>Michael Floyd (1)</t>
  </si>
  <si>
    <t>2/5/14</t>
  </si>
  <si>
    <t>6+</t>
  </si>
  <si>
    <t>Joe Flacco</t>
  </si>
  <si>
    <t>BAL/8</t>
  </si>
  <si>
    <t>0/4/10</t>
  </si>
  <si>
    <t>Giovani Bernard (2)</t>
  </si>
  <si>
    <t>Julian Edelman (1)</t>
  </si>
  <si>
    <t>3/5/9</t>
  </si>
  <si>
    <t>Brock Osweiler</t>
  </si>
  <si>
    <t>Melvin Gordon (1)</t>
  </si>
  <si>
    <t>0/1/14</t>
  </si>
  <si>
    <t>Kelvin Benjamin (1)</t>
  </si>
  <si>
    <t>Robert Griffin</t>
  </si>
  <si>
    <t>CLE/13</t>
  </si>
  <si>
    <t>Ameer Abdullah (1)</t>
  </si>
  <si>
    <t>Larry Fitzgerald (2)</t>
  </si>
  <si>
    <t>Teddy Bridgewater</t>
  </si>
  <si>
    <t>Arian Foster (1)</t>
  </si>
  <si>
    <t>2/3/4</t>
  </si>
  <si>
    <t>Jordan Matthews (1)</t>
  </si>
  <si>
    <t>Blaine Gabbert</t>
  </si>
  <si>
    <t>0/2/7</t>
  </si>
  <si>
    <t>Duke Johnson (2)</t>
  </si>
  <si>
    <t>1/1/15</t>
  </si>
  <si>
    <t>Donte Moncrief (2)</t>
  </si>
  <si>
    <t>Sam Bradford</t>
  </si>
  <si>
    <t>1/2/13</t>
  </si>
  <si>
    <t>7+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</si>
  <si>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</si>
  <si>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</si>
  <si>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</si>
  <si>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</si>
  <si>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</si>
  <si>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</si>
  <si>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</si>
  <si>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</si>
  <si>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</si>
  <si>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0/0/3</t>
  </si>
  <si>
    <t>8+</t>
  </si>
  <si>
    <t>TJ Yeldon (1)</t>
  </si>
  <si>
    <t>2/4/12</t>
  </si>
  <si>
    <t>John Brown (3)</t>
  </si>
  <si>
    <t>1/6/14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</si>
  <si>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</si>
  <si>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</si>
  <si>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</si>
  <si>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</si>
  <si>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</si>
  <si>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</si>
  <si>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</si>
  <si>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</si>
  <si>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</si>
  <si>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</si>
  <si>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</si>
  <si>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</si>
  <si>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</si>
  <si>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</si>
  <si>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</si>
  <si>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</si>
  <si>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</si>
  <si>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</si>
  <si>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</si>
  <si>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</si>
  <si>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</si>
  <si>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</si>
  <si>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</si>
  <si>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</si>
  <si>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</si>
  <si>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</si>
  <si>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</si>
  <si>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</si>
  <si>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</si>
  <si>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</si>
  <si>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</si>
  <si>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</si>
  <si>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</si>
  <si>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</si>
  <si>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</si>
  <si>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</si>
  <si>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</si>
  <si>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</si>
  <si>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</si>
  <si>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</si>
  <si>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</si>
  <si>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</si>
  <si>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</si>
  <si>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</si>
  <si>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</si>
  <si>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</si>
  <si>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</si>
  <si>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</si>
  <si>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</si>
  <si>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</si>
  <si>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</si>
  <si>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</si>
  <si>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</si>
  <si>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</si>
  <si>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Zach Ertz (1)</t>
  </si>
  <si>
    <t>Shane Vereen (2)</t>
  </si>
  <si>
    <t>Corey Coleman (1)</t>
  </si>
  <si>
    <t>Jason Witten (1)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</si>
  <si>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</si>
  <si>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</si>
  <si>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</si>
  <si>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</si>
  <si>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</si>
  <si>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</si>
  <si>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</si>
  <si>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</si>
  <si>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</si>
  <si>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</si>
  <si>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</si>
  <si>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</si>
  <si>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</si>
  <si>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</si>
  <si>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6-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</si>
  <si>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</si>
  <si>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</si>
  <si>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</si>
  <si>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</si>
  <si>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</si>
  <si>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</si>
  <si>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</si>
  <si>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Martellus Bennett (2)</t>
  </si>
  <si>
    <t>Jordan Howard (3)</t>
  </si>
  <si>
    <t>Mohamed Sanu (2)</t>
  </si>
  <si>
    <t>9-</t>
  </si>
  <si>
    <t>Charles Clay (1)</t>
  </si>
  <si>
    <t>3/4/13</t>
  </si>
  <si>
    <t>Chris Thompson (2)</t>
  </si>
  <si>
    <t>Devin Funchess (3)</t>
  </si>
  <si>
    <t>9+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</si>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</sst>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4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42.174707810565366</v>
      </c>
      <c r="L6" s="43">
        <v>1.699328458377138</v>
      </c>
      <c r="M6" s="43">
        <v>7.3410830395626956</v>
      </c>
      <c r="N6" s="44">
        <v>9.5312030078909427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54.733905359220245</v>
      </c>
      <c r="Y6" s="51">
        <v>1.3947522331052289</v>
      </c>
      <c r="Z6" s="52">
        <v>9.5802759086202833</v>
      </c>
      <c r="AA6" s="44">
        <v>7.8228941638102398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50.223916579268277</v>
      </c>
      <c r="AN6" s="43">
        <v>1.0561787743295425</v>
      </c>
      <c r="AO6" s="43">
        <v>8.7761851475286434</v>
      </c>
      <c r="AP6" s="44">
        <v>5.9239014453827119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38.189087131419598</v>
      </c>
      <c r="L7" s="65">
        <v>1.5009016854084374</v>
      </c>
      <c r="M7" s="65">
        <v>6.6304824324030847</v>
      </c>
      <c r="N7" s="66">
        <v>8.4182658084683446</v>
      </c>
      <c r="O7" s="67" t="s">
        <v>47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-2.0000000000000018E-2</v>
      </c>
      <c r="W7" s="71" t="s">
        <v>56</v>
      </c>
      <c r="X7" s="65">
        <v>51.640372302320216</v>
      </c>
      <c r="Y7" s="72">
        <v>1.5075732112255917</v>
      </c>
      <c r="Z7" s="73">
        <v>9.0287265652511</v>
      </c>
      <c r="AA7" s="66">
        <v>8.4556850999668267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-0.11000000000000001</v>
      </c>
      <c r="AK7" s="76" t="s">
        <v>59</v>
      </c>
      <c r="AL7" s="60"/>
      <c r="AM7" s="65">
        <v>45.919057937251623</v>
      </c>
      <c r="AN7" s="65">
        <v>1.0121688623164942</v>
      </c>
      <c r="AO7" s="65">
        <v>8.0086672598482291</v>
      </c>
      <c r="AP7" s="66">
        <v>5.6770584035399514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35.707385446405098</v>
      </c>
      <c r="L8" s="65">
        <v>1.4260773378155083</v>
      </c>
      <c r="M8" s="65">
        <v>6.188017163847146</v>
      </c>
      <c r="N8" s="66">
        <v>7.9985905871622309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65</v>
      </c>
      <c r="X8" s="65">
        <v>50.704524503684112</v>
      </c>
      <c r="Y8" s="72">
        <v>0.91907277176740088</v>
      </c>
      <c r="Z8" s="73">
        <v>8.8618732524410273</v>
      </c>
      <c r="AA8" s="66">
        <v>5.1549005276506747</v>
      </c>
      <c r="AB8" s="67" t="s">
        <v>47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68</v>
      </c>
      <c r="AL8" s="60"/>
      <c r="AM8" s="65">
        <v>45.312502698740829</v>
      </c>
      <c r="AN8" s="65">
        <v>0.86374646304484748</v>
      </c>
      <c r="AO8" s="65">
        <v>7.9005238725417408</v>
      </c>
      <c r="AP8" s="66">
        <v>4.8445860163433654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29.876522521105347</v>
      </c>
      <c r="L9" s="65">
        <v>1.6102392304443447</v>
      </c>
      <c r="M9" s="65">
        <v>5.148426327553481</v>
      </c>
      <c r="N9" s="66">
        <v>9.0315188455632871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47.664243273537238</v>
      </c>
      <c r="Y9" s="72">
        <v>0.84798171184578275</v>
      </c>
      <c r="Z9" s="73">
        <v>8.3198182346661351</v>
      </c>
      <c r="AA9" s="66">
        <v>4.7561645912171873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77</v>
      </c>
      <c r="AL9" s="60"/>
      <c r="AM9" s="65">
        <v>36.353862819164718</v>
      </c>
      <c r="AN9" s="65">
        <v>0.86347143860594877</v>
      </c>
      <c r="AO9" s="65">
        <v>6.3032783115026714</v>
      </c>
      <c r="AP9" s="66">
        <v>4.8430434577247814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28.98001612628611</v>
      </c>
      <c r="L10" s="65">
        <v>0.90891333689400933</v>
      </c>
      <c r="M10" s="65">
        <v>4.9885872360377368</v>
      </c>
      <c r="N10" s="66">
        <v>5.0979182322348633</v>
      </c>
      <c r="O10" s="67">
        <v>2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10.5</v>
      </c>
      <c r="V10" s="70">
        <v>0.25</v>
      </c>
      <c r="W10" s="71" t="s">
        <v>83</v>
      </c>
      <c r="X10" s="65">
        <v>47.430182978514665</v>
      </c>
      <c r="Y10" s="72">
        <v>0.8048514507881358</v>
      </c>
      <c r="Z10" s="73">
        <v>8.2780873723627391</v>
      </c>
      <c r="AA10" s="66">
        <v>4.5142553405968853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0.31999999999999995</v>
      </c>
      <c r="AK10" s="76" t="s">
        <v>86</v>
      </c>
      <c r="AL10" s="60"/>
      <c r="AM10" s="65">
        <v>34.922779142911573</v>
      </c>
      <c r="AN10" s="65">
        <v>0.82425017257994893</v>
      </c>
      <c r="AO10" s="65">
        <v>6.0481288602358614</v>
      </c>
      <c r="AP10" s="66">
        <v>4.6230590004072685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66.3</v>
      </c>
      <c r="H11" s="63">
        <v>-1.5299999999999998</v>
      </c>
      <c r="I11" s="76" t="s">
        <v>88</v>
      </c>
      <c r="J11" s="60"/>
      <c r="K11" s="65">
        <v>22.415379495028329</v>
      </c>
      <c r="L11" s="65">
        <v>0.99487575207696533</v>
      </c>
      <c r="M11" s="65">
        <v>3.8181710947420697</v>
      </c>
      <c r="N11" s="66">
        <v>5.580064709637953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-0.25999999999999995</v>
      </c>
      <c r="W11" s="71" t="s">
        <v>91</v>
      </c>
      <c r="X11" s="65">
        <v>46.66237602807233</v>
      </c>
      <c r="Y11" s="72">
        <v>1.3804245252487626</v>
      </c>
      <c r="Z11" s="73">
        <v>8.1411942435157076</v>
      </c>
      <c r="AA11" s="66">
        <v>7.742532835460481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0.05</v>
      </c>
      <c r="AK11" s="76" t="s">
        <v>93</v>
      </c>
      <c r="AL11" s="60"/>
      <c r="AM11" s="65">
        <v>33.926857398893269</v>
      </c>
      <c r="AN11" s="65">
        <v>0.8677815339197662</v>
      </c>
      <c r="AO11" s="65">
        <v>5.8705648989472659</v>
      </c>
      <c r="AP11" s="66">
        <v>4.8672179445444659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58</v>
      </c>
      <c r="F12" s="61"/>
      <c r="G12" s="62">
        <v>80.400000000000006</v>
      </c>
      <c r="H12" s="63">
        <v>0.15999999999999942</v>
      </c>
      <c r="I12" s="76" t="s">
        <v>95</v>
      </c>
      <c r="J12" s="60"/>
      <c r="K12" s="65">
        <v>21.834240972490267</v>
      </c>
      <c r="L12" s="65">
        <v>0.97212785221889797</v>
      </c>
      <c r="M12" s="65">
        <v>3.7145592811241479</v>
      </c>
      <c r="N12" s="66">
        <v>5.4524761610665529</v>
      </c>
      <c r="O12" s="67">
        <v>3</v>
      </c>
      <c r="P12" s="46"/>
      <c r="Q12" s="57">
        <v>7</v>
      </c>
      <c r="R12" s="47" t="s">
        <v>96</v>
      </c>
      <c r="S12" s="59"/>
      <c r="T12" s="68" t="s">
        <v>67</v>
      </c>
      <c r="U12" s="69">
        <v>21.9</v>
      </c>
      <c r="V12" s="70">
        <v>-0.78999999999999981</v>
      </c>
      <c r="W12" s="71" t="s">
        <v>59</v>
      </c>
      <c r="X12" s="65">
        <v>42.653579831124354</v>
      </c>
      <c r="Y12" s="72">
        <v>0.99684749036917575</v>
      </c>
      <c r="Z12" s="73">
        <v>7.4264616483052368</v>
      </c>
      <c r="AA12" s="66">
        <v>5.5911238064528428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0.16999999999999993</v>
      </c>
      <c r="AK12" s="76" t="s">
        <v>99</v>
      </c>
      <c r="AL12" s="60"/>
      <c r="AM12" s="65">
        <v>32.614680240844876</v>
      </c>
      <c r="AN12" s="65">
        <v>1.0387176317294506</v>
      </c>
      <c r="AO12" s="65">
        <v>5.6366154189857136</v>
      </c>
      <c r="AP12" s="66">
        <v>5.8259652906324142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89</v>
      </c>
      <c r="H13" s="63">
        <v>-1.6</v>
      </c>
      <c r="I13" s="76" t="s">
        <v>101</v>
      </c>
      <c r="J13" s="60"/>
      <c r="K13" s="65">
        <v>21.801054112602092</v>
      </c>
      <c r="L13" s="65">
        <v>1.3340007290050775</v>
      </c>
      <c r="M13" s="65">
        <v>3.708642360101118</v>
      </c>
      <c r="N13" s="66">
        <v>7.4821507861784422</v>
      </c>
      <c r="O13" s="67">
        <v>3</v>
      </c>
      <c r="P13" s="46"/>
      <c r="Q13" s="57">
        <v>8</v>
      </c>
      <c r="R13" s="47" t="s">
        <v>102</v>
      </c>
      <c r="S13" s="59"/>
      <c r="T13" s="68" t="s">
        <v>49</v>
      </c>
      <c r="U13" s="69">
        <v>17.7</v>
      </c>
      <c r="V13" s="70">
        <v>-0.76999999999999991</v>
      </c>
      <c r="W13" s="71" t="s">
        <v>103</v>
      </c>
      <c r="X13" s="65">
        <v>42.520205823689309</v>
      </c>
      <c r="Y13" s="72">
        <v>0.91205955512504722</v>
      </c>
      <c r="Z13" s="73">
        <v>7.4026822527499707</v>
      </c>
      <c r="AA13" s="66">
        <v>5.1155647587314457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77</v>
      </c>
      <c r="AL13" s="60"/>
      <c r="AM13" s="65">
        <v>30.776422560286917</v>
      </c>
      <c r="AN13" s="65">
        <v>1.0024120834125736</v>
      </c>
      <c r="AO13" s="65">
        <v>5.3088704755807434</v>
      </c>
      <c r="AP13" s="66">
        <v>5.6223345271887109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55</v>
      </c>
      <c r="F14" s="61"/>
      <c r="G14" s="62">
        <v>69.099999999999994</v>
      </c>
      <c r="H14" s="63">
        <v>-0.60999999999999943</v>
      </c>
      <c r="I14" s="76" t="s">
        <v>107</v>
      </c>
      <c r="J14" s="60"/>
      <c r="K14" s="65">
        <v>21.754790640305671</v>
      </c>
      <c r="L14" s="65">
        <v>0.88525757070030664</v>
      </c>
      <c r="M14" s="65">
        <v>3.7003939957559711</v>
      </c>
      <c r="N14" s="66">
        <v>4.9652376378577721</v>
      </c>
      <c r="O14" s="67">
        <v>3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8.0000000000000071E-2</v>
      </c>
      <c r="W14" s="71" t="s">
        <v>110</v>
      </c>
      <c r="X14" s="65">
        <v>40.992210269992995</v>
      </c>
      <c r="Y14" s="72">
        <v>0.84651976100077797</v>
      </c>
      <c r="Z14" s="73">
        <v>7.1302542783882696</v>
      </c>
      <c r="AA14" s="66">
        <v>4.7479647931012865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91</v>
      </c>
      <c r="AL14" s="60"/>
      <c r="AM14" s="65">
        <v>30.090419007101392</v>
      </c>
      <c r="AN14" s="65">
        <v>0.76078929758515046</v>
      </c>
      <c r="AO14" s="65">
        <v>5.1865621626100866</v>
      </c>
      <c r="AP14" s="66">
        <v>4.2671192880744009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0.42000000000000026</v>
      </c>
      <c r="I15" s="76" t="s">
        <v>114</v>
      </c>
      <c r="J15" s="60"/>
      <c r="K15" s="65">
        <v>20.00955578673889</v>
      </c>
      <c r="L15" s="65">
        <v>1.0105726884871247</v>
      </c>
      <c r="M15" s="65">
        <v>3.3892341924486296</v>
      </c>
      <c r="N15" s="66">
        <v>5.668105774794987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-0.35</v>
      </c>
      <c r="W15" s="71" t="s">
        <v>62</v>
      </c>
      <c r="X15" s="65">
        <v>40.50493184221682</v>
      </c>
      <c r="Y15" s="72">
        <v>0.94042997125268757</v>
      </c>
      <c r="Z15" s="73">
        <v>7.0433768822413434</v>
      </c>
      <c r="AA15" s="66">
        <v>5.2746889081552251</v>
      </c>
      <c r="AB15" s="67" t="s">
        <v>117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6.0000000000000143E-2</v>
      </c>
      <c r="AK15" s="76" t="s">
        <v>120</v>
      </c>
      <c r="AL15" s="60"/>
      <c r="AM15" s="65">
        <v>29.369490559506207</v>
      </c>
      <c r="AN15" s="65">
        <v>0.71408115288831842</v>
      </c>
      <c r="AO15" s="65">
        <v>5.0580270525680611</v>
      </c>
      <c r="AP15" s="66">
        <v>4.0051423835902593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118.9</v>
      </c>
      <c r="H16" s="63">
        <v>1.2099999999999995</v>
      </c>
      <c r="I16" s="76" t="s">
        <v>122</v>
      </c>
      <c r="J16" s="60"/>
      <c r="K16" s="65">
        <v>18.340427630887675</v>
      </c>
      <c r="L16" s="65">
        <v>1.1081363529431978</v>
      </c>
      <c r="M16" s="65">
        <v>3.0916435343157311</v>
      </c>
      <c r="N16" s="66">
        <v>6.2153214043223359</v>
      </c>
      <c r="O16" s="67">
        <v>3</v>
      </c>
      <c r="P16" s="46"/>
      <c r="Q16" s="57">
        <v>11</v>
      </c>
      <c r="R16" s="47" t="s">
        <v>123</v>
      </c>
      <c r="S16" s="59"/>
      <c r="T16" s="68" t="s">
        <v>80</v>
      </c>
      <c r="U16" s="69">
        <v>20.3</v>
      </c>
      <c r="V16" s="70">
        <v>0.26999999999999991</v>
      </c>
      <c r="W16" s="71" t="s">
        <v>124</v>
      </c>
      <c r="X16" s="65">
        <v>40.366123161025897</v>
      </c>
      <c r="Y16" s="72">
        <v>0.83863719989035068</v>
      </c>
      <c r="Z16" s="73">
        <v>7.01862853284387</v>
      </c>
      <c r="AA16" s="66">
        <v>4.7037530400436474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28.508171719076735</v>
      </c>
      <c r="AN16" s="65">
        <v>0.52028405662465405</v>
      </c>
      <c r="AO16" s="65">
        <v>4.9044615880546694</v>
      </c>
      <c r="AP16" s="66">
        <v>2.9181721408905221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1.4400000000000006</v>
      </c>
      <c r="I17" s="76" t="s">
        <v>129</v>
      </c>
      <c r="J17" s="60"/>
      <c r="K17" s="65">
        <v>17.943715693868548</v>
      </c>
      <c r="L17" s="65">
        <v>1.223841481500751</v>
      </c>
      <c r="M17" s="65">
        <v>3.020913335431457</v>
      </c>
      <c r="N17" s="66">
        <v>6.8642889796605049</v>
      </c>
      <c r="O17" s="67" t="s">
        <v>78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-0.33999999999999986</v>
      </c>
      <c r="W17" s="71" t="s">
        <v>131</v>
      </c>
      <c r="X17" s="65">
        <v>38.97075748380275</v>
      </c>
      <c r="Y17" s="72">
        <v>0.47819233253751914</v>
      </c>
      <c r="Z17" s="73">
        <v>6.7698472821261104</v>
      </c>
      <c r="AA17" s="66">
        <v>2.6820878422672014</v>
      </c>
      <c r="AB17" s="67" t="s">
        <v>78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27.167607119439211</v>
      </c>
      <c r="AN17" s="65">
        <v>0.61399160577255485</v>
      </c>
      <c r="AO17" s="65">
        <v>4.6654508805321271</v>
      </c>
      <c r="AP17" s="66">
        <v>3.4437595692053025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109</v>
      </c>
      <c r="F18" s="61"/>
      <c r="G18" s="62">
        <v>111.9</v>
      </c>
      <c r="H18" s="63">
        <v>2.2099999999999995</v>
      </c>
      <c r="I18" s="76" t="s">
        <v>135</v>
      </c>
      <c r="J18" s="60"/>
      <c r="K18" s="65">
        <v>17.919236530593704</v>
      </c>
      <c r="L18" s="65">
        <v>1.2933980559817719</v>
      </c>
      <c r="M18" s="65">
        <v>3.0165489190240247</v>
      </c>
      <c r="N18" s="66">
        <v>7.254418285530674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34.663563935699543</v>
      </c>
      <c r="Y18" s="72">
        <v>0.97376185422987416</v>
      </c>
      <c r="Z18" s="73">
        <v>6.0019131015226277</v>
      </c>
      <c r="AA18" s="66">
        <v>5.461640960729115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129</v>
      </c>
      <c r="AL18" s="60"/>
      <c r="AM18" s="65">
        <v>26.69902398647098</v>
      </c>
      <c r="AN18" s="65">
        <v>0.76796424894504045</v>
      </c>
      <c r="AO18" s="65">
        <v>4.5819066886489841</v>
      </c>
      <c r="AP18" s="66">
        <v>4.307362195586327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85</v>
      </c>
      <c r="F19" s="61"/>
      <c r="G19" s="62">
        <v>125</v>
      </c>
      <c r="H19" s="63">
        <v>-0.3</v>
      </c>
      <c r="I19" s="76" t="s">
        <v>142</v>
      </c>
      <c r="J19" s="60"/>
      <c r="K19" s="65">
        <v>17.63181211491715</v>
      </c>
      <c r="L19" s="65">
        <v>0.90325762975139112</v>
      </c>
      <c r="M19" s="65">
        <v>2.9653037101257134</v>
      </c>
      <c r="N19" s="66">
        <v>5.0661964702272089</v>
      </c>
      <c r="O19" s="67">
        <v>3</v>
      </c>
      <c r="P19" s="46"/>
      <c r="Q19" s="57">
        <v>14</v>
      </c>
      <c r="R19" s="47" t="s">
        <v>143</v>
      </c>
      <c r="S19" s="59"/>
      <c r="T19" s="68" t="s">
        <v>61</v>
      </c>
      <c r="U19" s="69">
        <v>39.9</v>
      </c>
      <c r="V19" s="70">
        <v>-0.78999999999999981</v>
      </c>
      <c r="W19" s="71" t="s">
        <v>133</v>
      </c>
      <c r="X19" s="65">
        <v>34.301593341496776</v>
      </c>
      <c r="Y19" s="72">
        <v>0.8592116506400358</v>
      </c>
      <c r="Z19" s="73">
        <v>5.9373769740982949</v>
      </c>
      <c r="AA19" s="66">
        <v>4.8191511350407605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80</v>
      </c>
      <c r="AH19" s="60"/>
      <c r="AI19" s="69">
        <v>26.7</v>
      </c>
      <c r="AJ19" s="70">
        <v>0.23000000000000007</v>
      </c>
      <c r="AK19" s="76" t="s">
        <v>145</v>
      </c>
      <c r="AL19" s="60"/>
      <c r="AM19" s="65">
        <v>25.750139167640981</v>
      </c>
      <c r="AN19" s="65">
        <v>0.69197743660267852</v>
      </c>
      <c r="AO19" s="65">
        <v>4.412728991455368</v>
      </c>
      <c r="AP19" s="66">
        <v>3.8811669354603238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115.4</v>
      </c>
      <c r="H20" s="63">
        <v>-0.14000000000000057</v>
      </c>
      <c r="I20" s="76" t="s">
        <v>145</v>
      </c>
      <c r="J20" s="60"/>
      <c r="K20" s="65">
        <v>17.156147097830171</v>
      </c>
      <c r="L20" s="65">
        <v>1.5984916218569933</v>
      </c>
      <c r="M20" s="65">
        <v>2.8804968814891661</v>
      </c>
      <c r="N20" s="66">
        <v>8.9656287924947868</v>
      </c>
      <c r="O20" s="67" t="s">
        <v>78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39.9</v>
      </c>
      <c r="V20" s="70">
        <v>0.11000000000000014</v>
      </c>
      <c r="W20" s="71" t="s">
        <v>86</v>
      </c>
      <c r="X20" s="65">
        <v>32.307457100925504</v>
      </c>
      <c r="Y20" s="72">
        <v>0.82602323857184123</v>
      </c>
      <c r="Z20" s="73">
        <v>5.5818402742002391</v>
      </c>
      <c r="AA20" s="66">
        <v>4.6330037829075588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152</v>
      </c>
      <c r="AL20" s="60"/>
      <c r="AM20" s="65">
        <v>25.550289228046992</v>
      </c>
      <c r="AN20" s="65">
        <v>0.54318900594432562</v>
      </c>
      <c r="AO20" s="65">
        <v>4.3770975302981725</v>
      </c>
      <c r="AP20" s="66">
        <v>3.0466415493648151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112.3</v>
      </c>
      <c r="H21" s="63">
        <v>-0.52999999999999969</v>
      </c>
      <c r="I21" s="76" t="s">
        <v>86</v>
      </c>
      <c r="J21" s="60"/>
      <c r="K21" s="65">
        <v>15.807616332415346</v>
      </c>
      <c r="L21" s="65">
        <v>0.95677220538917562</v>
      </c>
      <c r="M21" s="65">
        <v>2.6400658776831101</v>
      </c>
      <c r="N21" s="66">
        <v>5.3663493228263857</v>
      </c>
      <c r="O21" s="67">
        <v>3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35.700000000000003</v>
      </c>
      <c r="V21" s="70">
        <v>-7.0000000000000284E-2</v>
      </c>
      <c r="W21" s="71" t="s">
        <v>156</v>
      </c>
      <c r="X21" s="65">
        <v>31.677757629348534</v>
      </c>
      <c r="Y21" s="72">
        <v>0.73810708407210801</v>
      </c>
      <c r="Z21" s="73">
        <v>5.4695704766322013</v>
      </c>
      <c r="AA21" s="66">
        <v>4.1398991614441467</v>
      </c>
      <c r="AB21" s="67" t="s">
        <v>139</v>
      </c>
      <c r="AC21" s="46"/>
      <c r="AD21" s="57">
        <v>16</v>
      </c>
      <c r="AE21" s="74" t="s">
        <v>157</v>
      </c>
      <c r="AF21" s="75"/>
      <c r="AG21" s="60" t="s">
        <v>150</v>
      </c>
      <c r="AH21" s="60"/>
      <c r="AI21" s="69">
        <v>27.6</v>
      </c>
      <c r="AJ21" s="70">
        <v>-0.16000000000000014</v>
      </c>
      <c r="AK21" s="76" t="s">
        <v>158</v>
      </c>
      <c r="AL21" s="60"/>
      <c r="AM21" s="65">
        <v>25.479057093406752</v>
      </c>
      <c r="AN21" s="65">
        <v>0.69558449825286794</v>
      </c>
      <c r="AO21" s="65">
        <v>4.364397476228933</v>
      </c>
      <c r="AP21" s="66">
        <v>3.9013982431162706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130.1</v>
      </c>
      <c r="H22" s="63">
        <v>1.3900000000000006</v>
      </c>
      <c r="I22" s="76" t="s">
        <v>161</v>
      </c>
      <c r="J22" s="60"/>
      <c r="K22" s="65">
        <v>14.904754110471838</v>
      </c>
      <c r="L22" s="65">
        <v>1.0846323732486083</v>
      </c>
      <c r="M22" s="65">
        <v>2.4790935988981562</v>
      </c>
      <c r="N22" s="66">
        <v>6.0834921509145401</v>
      </c>
      <c r="O22" s="67" t="s">
        <v>162</v>
      </c>
      <c r="P22" s="46"/>
      <c r="Q22" s="57">
        <v>17</v>
      </c>
      <c r="R22" s="47" t="s">
        <v>163</v>
      </c>
      <c r="S22" s="59"/>
      <c r="T22" s="68" t="s">
        <v>105</v>
      </c>
      <c r="U22" s="69">
        <v>45</v>
      </c>
      <c r="V22" s="70">
        <v>-0.9</v>
      </c>
      <c r="W22" s="71" t="s">
        <v>164</v>
      </c>
      <c r="X22" s="65">
        <v>31.078878311569081</v>
      </c>
      <c r="Y22" s="72">
        <v>1.0105015902215393</v>
      </c>
      <c r="Z22" s="73">
        <v>5.3627956375071131</v>
      </c>
      <c r="AA22" s="66">
        <v>5.6677069984433857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113</v>
      </c>
      <c r="AH22" s="60"/>
      <c r="AI22" s="69">
        <v>24.3</v>
      </c>
      <c r="AJ22" s="70">
        <v>0.36999999999999994</v>
      </c>
      <c r="AK22" s="76" t="s">
        <v>166</v>
      </c>
      <c r="AL22" s="60"/>
      <c r="AM22" s="65">
        <v>25.082120200053012</v>
      </c>
      <c r="AN22" s="65">
        <v>0.94640556437129453</v>
      </c>
      <c r="AO22" s="65">
        <v>4.2936271696372703</v>
      </c>
      <c r="AP22" s="66">
        <v>5.3082048484228244</v>
      </c>
      <c r="AQ22" s="67" t="s">
        <v>146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67</v>
      </c>
      <c r="F23" s="61"/>
      <c r="G23" s="62">
        <v>132.9</v>
      </c>
      <c r="H23" s="63">
        <v>2.1099999999999994</v>
      </c>
      <c r="I23" s="76" t="s">
        <v>152</v>
      </c>
      <c r="J23" s="60"/>
      <c r="K23" s="65">
        <v>14.877501283311702</v>
      </c>
      <c r="L23" s="65">
        <v>0.96269165968041526</v>
      </c>
      <c r="M23" s="65">
        <v>2.4742346629667615</v>
      </c>
      <c r="N23" s="66">
        <v>5.3995503913235368</v>
      </c>
      <c r="O23" s="67">
        <v>4</v>
      </c>
      <c r="P23" s="46"/>
      <c r="Q23" s="57">
        <v>18</v>
      </c>
      <c r="R23" s="47" t="s">
        <v>168</v>
      </c>
      <c r="S23" s="59"/>
      <c r="T23" s="68" t="s">
        <v>160</v>
      </c>
      <c r="U23" s="69">
        <v>50.8</v>
      </c>
      <c r="V23" s="70">
        <v>-0.37999999999999973</v>
      </c>
      <c r="W23" s="71" t="s">
        <v>169</v>
      </c>
      <c r="X23" s="65">
        <v>29.609963555952042</v>
      </c>
      <c r="Y23" s="72">
        <v>0.70562457515046062</v>
      </c>
      <c r="Z23" s="73">
        <v>5.1009012423207407</v>
      </c>
      <c r="AA23" s="66">
        <v>3.9577110828466071</v>
      </c>
      <c r="AB23" s="67" t="s">
        <v>162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171</v>
      </c>
      <c r="AL23" s="60"/>
      <c r="AM23" s="65">
        <v>21.520254897991911</v>
      </c>
      <c r="AN23" s="65">
        <v>0.6534044516892451</v>
      </c>
      <c r="AO23" s="65">
        <v>3.6585783654425241</v>
      </c>
      <c r="AP23" s="66">
        <v>3.6648185608904349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140.69999999999999</v>
      </c>
      <c r="H24" s="63">
        <v>3.7300000000000013</v>
      </c>
      <c r="I24" s="76" t="s">
        <v>122</v>
      </c>
      <c r="J24" s="60"/>
      <c r="K24" s="65">
        <v>14.860915859358775</v>
      </c>
      <c r="L24" s="65">
        <v>1.0197223885499831</v>
      </c>
      <c r="M24" s="65">
        <v>2.4712776298520409</v>
      </c>
      <c r="N24" s="66">
        <v>5.7194246639305808</v>
      </c>
      <c r="O24" s="67" t="s">
        <v>162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47.7</v>
      </c>
      <c r="V24" s="70">
        <v>0.2299999999999997</v>
      </c>
      <c r="W24" s="71" t="s">
        <v>175</v>
      </c>
      <c r="X24" s="65">
        <v>29.016090788332974</v>
      </c>
      <c r="Y24" s="72">
        <v>0.68311075362948503</v>
      </c>
      <c r="Z24" s="73">
        <v>4.9950190264205272</v>
      </c>
      <c r="AA24" s="66">
        <v>3.8314354341678514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178</v>
      </c>
      <c r="AL24" s="60"/>
      <c r="AM24" s="65">
        <v>21.111487263086087</v>
      </c>
      <c r="AN24" s="65">
        <v>0.70542114584168403</v>
      </c>
      <c r="AO24" s="65">
        <v>3.5856987431866667</v>
      </c>
      <c r="AP24" s="66">
        <v>3.95657008739623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105</v>
      </c>
      <c r="F25" s="61"/>
      <c r="G25" s="62">
        <v>140.30000000000001</v>
      </c>
      <c r="H25" s="63">
        <v>4.5699999999999985</v>
      </c>
      <c r="I25" s="76" t="s">
        <v>86</v>
      </c>
      <c r="J25" s="60"/>
      <c r="K25" s="65">
        <v>14.731885276610948</v>
      </c>
      <c r="L25" s="65">
        <v>1.3319111705801165</v>
      </c>
      <c r="M25" s="65">
        <v>2.4482726281662264</v>
      </c>
      <c r="N25" s="66">
        <v>7.4704308591408095</v>
      </c>
      <c r="O25" s="67">
        <v>4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51.2</v>
      </c>
      <c r="V25" s="70">
        <v>-0.32000000000000028</v>
      </c>
      <c r="W25" s="71" t="s">
        <v>181</v>
      </c>
      <c r="X25" s="65">
        <v>28.418325144838317</v>
      </c>
      <c r="Y25" s="72">
        <v>0.94385073330674796</v>
      </c>
      <c r="Z25" s="73">
        <v>4.888442745484153</v>
      </c>
      <c r="AA25" s="66">
        <v>5.2938752975893646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183</v>
      </c>
      <c r="AL25" s="60"/>
      <c r="AM25" s="65">
        <v>19.782149511935934</v>
      </c>
      <c r="AN25" s="65">
        <v>0.66876658491651431</v>
      </c>
      <c r="AO25" s="65">
        <v>3.3486896825828483</v>
      </c>
      <c r="AP25" s="66">
        <v>3.750981780073618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90</v>
      </c>
      <c r="F26" s="61"/>
      <c r="G26" s="62">
        <v>112.7</v>
      </c>
      <c r="H26" s="63">
        <v>-1.1700000000000004</v>
      </c>
      <c r="I26" s="76" t="s">
        <v>185</v>
      </c>
      <c r="J26" s="60"/>
      <c r="K26" s="65">
        <v>14.227267781165423</v>
      </c>
      <c r="L26" s="65">
        <v>0.78550485862791819</v>
      </c>
      <c r="M26" s="65">
        <v>2.3583038309539925</v>
      </c>
      <c r="N26" s="66">
        <v>4.4057440657571743</v>
      </c>
      <c r="O26" s="67">
        <v>4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-0.33999999999999986</v>
      </c>
      <c r="W26" s="71" t="s">
        <v>188</v>
      </c>
      <c r="X26" s="65">
        <v>28.416406425723991</v>
      </c>
      <c r="Y26" s="72">
        <v>0.77940002702220068</v>
      </c>
      <c r="Z26" s="73">
        <v>4.8881006549849886</v>
      </c>
      <c r="AA26" s="66">
        <v>4.3715032519367254</v>
      </c>
      <c r="AB26" s="67" t="s">
        <v>176</v>
      </c>
      <c r="AC26" s="46"/>
      <c r="AD26" s="57">
        <v>21</v>
      </c>
      <c r="AE26" s="74" t="s">
        <v>189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145</v>
      </c>
      <c r="AL26" s="60"/>
      <c r="AM26" s="65">
        <v>19.284266769523022</v>
      </c>
      <c r="AN26" s="65">
        <v>0.88789073565357945</v>
      </c>
      <c r="AO26" s="65">
        <v>3.2599216317484832</v>
      </c>
      <c r="AP26" s="66">
        <v>4.9800065482465712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73</v>
      </c>
      <c r="F27" s="61"/>
      <c r="G27" s="62">
        <v>169.7</v>
      </c>
      <c r="H27" s="63">
        <v>1.5300000000000011</v>
      </c>
      <c r="I27" s="76" t="s">
        <v>191</v>
      </c>
      <c r="J27" s="60"/>
      <c r="K27" s="65">
        <v>12.444096361337728</v>
      </c>
      <c r="L27" s="65">
        <v>1.0265244806964098</v>
      </c>
      <c r="M27" s="65">
        <v>2.0403802763545098</v>
      </c>
      <c r="N27" s="66">
        <v>5.7575762765904948</v>
      </c>
      <c r="O27" s="67">
        <v>4</v>
      </c>
      <c r="P27" s="14"/>
      <c r="Q27" s="57">
        <v>22</v>
      </c>
      <c r="R27" s="47" t="s">
        <v>192</v>
      </c>
      <c r="S27" s="59"/>
      <c r="T27" s="68" t="s">
        <v>119</v>
      </c>
      <c r="U27" s="69">
        <v>66.099999999999994</v>
      </c>
      <c r="V27" s="70">
        <v>-0.50999999999999945</v>
      </c>
      <c r="W27" s="71" t="s">
        <v>193</v>
      </c>
      <c r="X27" s="65">
        <v>27.195159146670118</v>
      </c>
      <c r="Y27" s="72">
        <v>0.82237310621645388</v>
      </c>
      <c r="Z27" s="73">
        <v>4.6703631611666596</v>
      </c>
      <c r="AA27" s="66">
        <v>4.612530900038232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128</v>
      </c>
      <c r="AH27" s="60"/>
      <c r="AI27" s="69">
        <v>51.6</v>
      </c>
      <c r="AJ27" s="70">
        <v>0.33999999999999986</v>
      </c>
      <c r="AK27" s="76" t="s">
        <v>191</v>
      </c>
      <c r="AL27" s="60"/>
      <c r="AM27" s="65">
        <v>19.128944437852638</v>
      </c>
      <c r="AN27" s="65">
        <v>0.59973658292467535</v>
      </c>
      <c r="AO27" s="65">
        <v>3.2322290458062417</v>
      </c>
      <c r="AP27" s="66">
        <v>3.3638059169402093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92.9</v>
      </c>
      <c r="H28" s="63">
        <v>-2.6900000000000004</v>
      </c>
      <c r="I28" s="76" t="s">
        <v>77</v>
      </c>
      <c r="J28" s="60"/>
      <c r="K28" s="65">
        <v>11.518763788751849</v>
      </c>
      <c r="L28" s="65">
        <v>1.5293262427616507</v>
      </c>
      <c r="M28" s="65">
        <v>1.8754017345317542</v>
      </c>
      <c r="N28" s="66">
        <v>8.5776936255024019</v>
      </c>
      <c r="O28" s="67">
        <v>4</v>
      </c>
      <c r="P28" s="14"/>
      <c r="Q28" s="57">
        <v>23</v>
      </c>
      <c r="R28" s="47" t="s">
        <v>197</v>
      </c>
      <c r="S28" s="59"/>
      <c r="T28" s="68" t="s">
        <v>148</v>
      </c>
      <c r="U28" s="69">
        <v>63.6</v>
      </c>
      <c r="V28" s="70">
        <v>-0.56000000000000016</v>
      </c>
      <c r="W28" s="71" t="s">
        <v>198</v>
      </c>
      <c r="X28" s="65">
        <v>26.574818209800913</v>
      </c>
      <c r="Y28" s="72">
        <v>1.1078346284593727</v>
      </c>
      <c r="Z28" s="73">
        <v>4.5597619068396433</v>
      </c>
      <c r="AA28" s="66">
        <v>6.2136290903417102</v>
      </c>
      <c r="AB28" s="67" t="s">
        <v>176</v>
      </c>
      <c r="AC28" s="46"/>
      <c r="AD28" s="57">
        <v>23</v>
      </c>
      <c r="AE28" s="74" t="s">
        <v>199</v>
      </c>
      <c r="AF28" s="75"/>
      <c r="AG28" s="60" t="s">
        <v>173</v>
      </c>
      <c r="AH28" s="60"/>
      <c r="AI28" s="69">
        <v>49.6</v>
      </c>
      <c r="AJ28" s="70">
        <v>-0.46000000000000013</v>
      </c>
      <c r="AK28" s="76" t="s">
        <v>158</v>
      </c>
      <c r="AL28" s="60"/>
      <c r="AM28" s="65">
        <v>18.779319177633415</v>
      </c>
      <c r="AN28" s="65">
        <v>0.76752354375131104</v>
      </c>
      <c r="AO28" s="65">
        <v>3.1698939812854086</v>
      </c>
      <c r="AP28" s="66">
        <v>4.3048903658188911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119</v>
      </c>
      <c r="F29" s="61"/>
      <c r="G29" s="62">
        <v>159.4</v>
      </c>
      <c r="H29" s="63">
        <v>4.9599999999999991</v>
      </c>
      <c r="I29" s="76" t="s">
        <v>201</v>
      </c>
      <c r="J29" s="60"/>
      <c r="K29" s="65">
        <v>9.5600345285525492</v>
      </c>
      <c r="L29" s="65">
        <v>1.0696223647988168</v>
      </c>
      <c r="M29" s="65">
        <v>1.5261777833309496</v>
      </c>
      <c r="N29" s="66">
        <v>5.9993039311622827</v>
      </c>
      <c r="O29" s="67">
        <v>5</v>
      </c>
      <c r="P29" s="46"/>
      <c r="Q29" s="57">
        <v>24</v>
      </c>
      <c r="R29" s="47" t="s">
        <v>202</v>
      </c>
      <c r="S29" s="59"/>
      <c r="T29" s="68" t="s">
        <v>70</v>
      </c>
      <c r="U29" s="69">
        <v>62</v>
      </c>
      <c r="V29" s="70">
        <v>1.2</v>
      </c>
      <c r="W29" s="71" t="s">
        <v>114</v>
      </c>
      <c r="X29" s="65">
        <v>25.494024256027288</v>
      </c>
      <c r="Y29" s="72">
        <v>0.93466979274658557</v>
      </c>
      <c r="Z29" s="73">
        <v>4.3670659877863072</v>
      </c>
      <c r="AA29" s="66">
        <v>5.2423811865769139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55</v>
      </c>
      <c r="AH29" s="60"/>
      <c r="AI29" s="69">
        <v>54.8</v>
      </c>
      <c r="AJ29" s="70">
        <v>0.12000000000000029</v>
      </c>
      <c r="AK29" s="76" t="s">
        <v>204</v>
      </c>
      <c r="AL29" s="60"/>
      <c r="AM29" s="65">
        <v>18.568279000335618</v>
      </c>
      <c r="AN29" s="65">
        <v>0.82925209619944595</v>
      </c>
      <c r="AO29" s="65">
        <v>3.1322674005855538</v>
      </c>
      <c r="AP29" s="66">
        <v>4.6511138177160545</v>
      </c>
      <c r="AQ29" s="67" t="s">
        <v>205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159.6</v>
      </c>
      <c r="H30" s="63">
        <v>5.0400000000000009</v>
      </c>
      <c r="I30" s="76" t="s">
        <v>208</v>
      </c>
      <c r="J30" s="60"/>
      <c r="K30" s="65">
        <v>8.7370693358232963</v>
      </c>
      <c r="L30" s="65">
        <v>0.96615630388584894</v>
      </c>
      <c r="M30" s="65">
        <v>1.3794504320091039</v>
      </c>
      <c r="N30" s="66">
        <v>5.4189829072149243</v>
      </c>
      <c r="O30" s="67">
        <v>5</v>
      </c>
      <c r="P30" s="46"/>
      <c r="Q30" s="57">
        <v>25</v>
      </c>
      <c r="R30" s="47" t="s">
        <v>209</v>
      </c>
      <c r="S30" s="59"/>
      <c r="T30" s="68" t="s">
        <v>85</v>
      </c>
      <c r="U30" s="69">
        <v>67.5</v>
      </c>
      <c r="V30" s="70">
        <v>0.85</v>
      </c>
      <c r="W30" s="71" t="s">
        <v>122</v>
      </c>
      <c r="X30" s="65">
        <v>24.780264645664356</v>
      </c>
      <c r="Y30" s="72">
        <v>0.86000381626707378</v>
      </c>
      <c r="Z30" s="73">
        <v>4.2398090174620222</v>
      </c>
      <c r="AA30" s="66">
        <v>4.8235942380618102</v>
      </c>
      <c r="AB30" s="67" t="s">
        <v>176</v>
      </c>
      <c r="AC30" s="46"/>
      <c r="AD30" s="57">
        <v>25</v>
      </c>
      <c r="AE30" s="74" t="s">
        <v>210</v>
      </c>
      <c r="AF30" s="75"/>
      <c r="AG30" s="60" t="s">
        <v>196</v>
      </c>
      <c r="AH30" s="60"/>
      <c r="AI30" s="69">
        <v>49.6</v>
      </c>
      <c r="AJ30" s="70">
        <v>-0.96000000000000019</v>
      </c>
      <c r="AK30" s="76" t="s">
        <v>211</v>
      </c>
      <c r="AL30" s="60"/>
      <c r="AM30" s="65">
        <v>17.812886925077031</v>
      </c>
      <c r="AN30" s="65">
        <v>0.77304124018107256</v>
      </c>
      <c r="AO30" s="65">
        <v>2.99758773321757</v>
      </c>
      <c r="AP30" s="66">
        <v>4.3358380525646281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156</v>
      </c>
      <c r="J31" s="60"/>
      <c r="K31" s="65">
        <v>5.4474107057861945</v>
      </c>
      <c r="L31" s="65">
        <v>0.98320088107103631</v>
      </c>
      <c r="M31" s="65">
        <v>0.79293364879298434</v>
      </c>
      <c r="N31" s="66">
        <v>5.5145826275249288</v>
      </c>
      <c r="O31" s="67" t="s">
        <v>146</v>
      </c>
      <c r="P31" s="46"/>
      <c r="Q31" s="57">
        <v>26</v>
      </c>
      <c r="R31" s="47" t="s">
        <v>213</v>
      </c>
      <c r="S31" s="59"/>
      <c r="T31" s="68" t="s">
        <v>113</v>
      </c>
      <c r="U31" s="69">
        <v>68.099999999999994</v>
      </c>
      <c r="V31" s="70">
        <v>0.29000000000000059</v>
      </c>
      <c r="W31" s="71" t="s">
        <v>214</v>
      </c>
      <c r="X31" s="65">
        <v>24.128273376649883</v>
      </c>
      <c r="Y31" s="72">
        <v>0.66031999597627966</v>
      </c>
      <c r="Z31" s="73">
        <v>4.1235647912995494</v>
      </c>
      <c r="AA31" s="66">
        <v>3.7036065045542124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91</v>
      </c>
      <c r="AL31" s="60"/>
      <c r="AM31" s="65">
        <v>17.791782872864989</v>
      </c>
      <c r="AN31" s="65">
        <v>0.71670814976847352</v>
      </c>
      <c r="AO31" s="65">
        <v>2.9938250689997044</v>
      </c>
      <c r="AP31" s="66">
        <v>4.0198766984558896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217</v>
      </c>
      <c r="F32" s="61"/>
      <c r="G32" s="62">
        <v>177.9</v>
      </c>
      <c r="H32" s="63">
        <v>4.6099999999999994</v>
      </c>
      <c r="I32" s="76" t="s">
        <v>91</v>
      </c>
      <c r="J32" s="60"/>
      <c r="K32" s="65">
        <v>1.5119703251965677</v>
      </c>
      <c r="L32" s="65">
        <v>2.1482303459416401</v>
      </c>
      <c r="M32" s="65">
        <v>9.1279741154484118E-2</v>
      </c>
      <c r="N32" s="66">
        <v>12.049006437775681</v>
      </c>
      <c r="O32" s="67">
        <v>6</v>
      </c>
      <c r="P32" s="46"/>
      <c r="Q32" s="57">
        <v>27</v>
      </c>
      <c r="R32" s="47" t="s">
        <v>218</v>
      </c>
      <c r="S32" s="59"/>
      <c r="T32" s="68" t="s">
        <v>128</v>
      </c>
      <c r="U32" s="69">
        <v>81</v>
      </c>
      <c r="V32" s="70">
        <v>0.2</v>
      </c>
      <c r="W32" s="71" t="s">
        <v>171</v>
      </c>
      <c r="X32" s="65">
        <v>21.89537207344074</v>
      </c>
      <c r="Y32" s="72">
        <v>0.62648612437316842</v>
      </c>
      <c r="Z32" s="73">
        <v>3.7254584110084927</v>
      </c>
      <c r="AA32" s="66">
        <v>3.5138388953539663</v>
      </c>
      <c r="AB32" s="67" t="s">
        <v>205</v>
      </c>
      <c r="AC32" s="46"/>
      <c r="AD32" s="57">
        <v>27</v>
      </c>
      <c r="AE32" s="74" t="s">
        <v>219</v>
      </c>
      <c r="AF32" s="75"/>
      <c r="AG32" s="60" t="s">
        <v>55</v>
      </c>
      <c r="AH32" s="60"/>
      <c r="AI32" s="69">
        <v>62.7</v>
      </c>
      <c r="AJ32" s="70">
        <v>-0.37000000000000027</v>
      </c>
      <c r="AK32" s="76" t="s">
        <v>53</v>
      </c>
      <c r="AL32" s="60"/>
      <c r="AM32" s="65">
        <v>17.740119437694471</v>
      </c>
      <c r="AN32" s="65">
        <v>0.68217887991403969</v>
      </c>
      <c r="AO32" s="65">
        <v>2.9846139394528786</v>
      </c>
      <c r="AP32" s="66">
        <v>3.8262087356353569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64</v>
      </c>
      <c r="F33" s="61"/>
      <c r="G33" s="62">
        <v>188.8</v>
      </c>
      <c r="H33" s="63">
        <v>-2.080000000000001</v>
      </c>
      <c r="I33" s="76" t="s">
        <v>122</v>
      </c>
      <c r="J33" s="60"/>
      <c r="K33" s="65">
        <v>1.2270904490402583</v>
      </c>
      <c r="L33" s="65">
        <v>0.75296597775084795</v>
      </c>
      <c r="M33" s="65">
        <v>4.0488200950107148E-2</v>
      </c>
      <c r="N33" s="66">
        <v>4.2232398078192377</v>
      </c>
      <c r="O33" s="67">
        <v>6</v>
      </c>
      <c r="P33" s="46"/>
      <c r="Q33" s="57">
        <v>28</v>
      </c>
      <c r="R33" s="47" t="s">
        <v>221</v>
      </c>
      <c r="S33" s="59"/>
      <c r="T33" s="68" t="s">
        <v>173</v>
      </c>
      <c r="U33" s="69">
        <v>77.099999999999994</v>
      </c>
      <c r="V33" s="70">
        <v>0.39000000000000057</v>
      </c>
      <c r="W33" s="71" t="s">
        <v>222</v>
      </c>
      <c r="X33" s="65">
        <v>21.647123167443699</v>
      </c>
      <c r="Y33" s="72">
        <v>1.1338160093500025</v>
      </c>
      <c r="Z33" s="73">
        <v>3.6811978459599355</v>
      </c>
      <c r="AA33" s="66">
        <v>6.3593536055013162</v>
      </c>
      <c r="AB33" s="67">
        <v>6</v>
      </c>
      <c r="AC33" s="46"/>
      <c r="AD33" s="57">
        <v>28</v>
      </c>
      <c r="AE33" s="74" t="s">
        <v>223</v>
      </c>
      <c r="AF33" s="75"/>
      <c r="AG33" s="60" t="s">
        <v>187</v>
      </c>
      <c r="AH33" s="60"/>
      <c r="AI33" s="69">
        <v>63.9</v>
      </c>
      <c r="AJ33" s="70">
        <v>0.51000000000000012</v>
      </c>
      <c r="AK33" s="76" t="s">
        <v>53</v>
      </c>
      <c r="AL33" s="60"/>
      <c r="AM33" s="65">
        <v>16.558529894506982</v>
      </c>
      <c r="AN33" s="65">
        <v>0.59393305992358347</v>
      </c>
      <c r="AO33" s="65">
        <v>2.7739470661109737</v>
      </c>
      <c r="AP33" s="66">
        <v>3.3312550845147952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155</v>
      </c>
      <c r="F34" s="61"/>
      <c r="G34" s="62">
        <v>218.4</v>
      </c>
      <c r="H34" s="63">
        <v>9.4599999999999991</v>
      </c>
      <c r="I34" s="76" t="s">
        <v>225</v>
      </c>
      <c r="J34" s="60"/>
      <c r="K34" s="65">
        <v>1</v>
      </c>
      <c r="L34" s="65">
        <v>3.2445424019856635</v>
      </c>
      <c r="M34" s="65">
        <v>-1.6847721899999999</v>
      </c>
      <c r="N34" s="66">
        <v>18.198007659195156</v>
      </c>
      <c r="O34" s="67">
        <v>7</v>
      </c>
      <c r="P34" s="46"/>
      <c r="Q34" s="57">
        <v>29</v>
      </c>
      <c r="R34" s="47" t="s">
        <v>226</v>
      </c>
      <c r="S34" s="59"/>
      <c r="T34" s="68" t="s">
        <v>217</v>
      </c>
      <c r="U34" s="69">
        <v>73.400000000000006</v>
      </c>
      <c r="V34" s="70">
        <v>0.15999999999999942</v>
      </c>
      <c r="W34" s="71" t="s">
        <v>227</v>
      </c>
      <c r="X34" s="65">
        <v>21.618896945462712</v>
      </c>
      <c r="Y34" s="72">
        <v>1.1116853125616508</v>
      </c>
      <c r="Z34" s="73">
        <v>3.6761653624166675</v>
      </c>
      <c r="AA34" s="66">
        <v>6.2352268289761357</v>
      </c>
      <c r="AB34" s="67">
        <v>6</v>
      </c>
      <c r="AC34" s="46"/>
      <c r="AD34" s="57">
        <v>29</v>
      </c>
      <c r="AE34" s="74" t="s">
        <v>228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122</v>
      </c>
      <c r="AL34" s="60"/>
      <c r="AM34" s="65">
        <v>16.487019985424517</v>
      </c>
      <c r="AN34" s="65">
        <v>0.89950443365133514</v>
      </c>
      <c r="AO34" s="65">
        <v>2.7611974873370047</v>
      </c>
      <c r="AP34" s="66">
        <v>5.0451455228475481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187</v>
      </c>
      <c r="F35" s="61"/>
      <c r="G35" s="62">
        <v>203.8</v>
      </c>
      <c r="H35" s="63">
        <v>6.6199999999999992</v>
      </c>
      <c r="I35" s="76" t="s">
        <v>230</v>
      </c>
      <c r="J35" s="60"/>
      <c r="K35" s="65">
        <v>1</v>
      </c>
      <c r="L35" s="65">
        <v>1.9213850975910176</v>
      </c>
      <c r="M35" s="65">
        <v>-2.5908870890742759</v>
      </c>
      <c r="N35" s="66">
        <v>10.776675533913787</v>
      </c>
      <c r="O35" s="67" t="s">
        <v>231</v>
      </c>
      <c r="P35" s="46"/>
      <c r="Q35" s="57">
        <v>30</v>
      </c>
      <c r="R35" s="47" t="s">
        <v>232</v>
      </c>
      <c r="S35" s="59"/>
      <c r="T35" s="68" t="s">
        <v>58</v>
      </c>
      <c r="U35" s="69">
        <v>80</v>
      </c>
      <c r="V35" s="70">
        <v>1</v>
      </c>
      <c r="W35" s="71" t="s">
        <v>233</v>
      </c>
      <c r="X35" s="65">
        <v>21.117340637132987</v>
      </c>
      <c r="Y35" s="72">
        <v>1.3657883792707202</v>
      </c>
      <c r="Z35" s="73">
        <v>3.5867423475550959</v>
      </c>
      <c r="AA35" s="66">
        <v>7.6604415376409465</v>
      </c>
      <c r="AB35" s="67" t="s">
        <v>205</v>
      </c>
      <c r="AC35" s="46"/>
      <c r="AD35" s="57">
        <v>30</v>
      </c>
      <c r="AE35" s="74" t="s">
        <v>234</v>
      </c>
      <c r="AF35" s="75"/>
      <c r="AG35" s="60" t="s">
        <v>148</v>
      </c>
      <c r="AH35" s="60"/>
      <c r="AI35" s="69">
        <v>80.2</v>
      </c>
      <c r="AJ35" s="70">
        <v>-2.0000000000000285E-2</v>
      </c>
      <c r="AK35" s="76" t="s">
        <v>235</v>
      </c>
      <c r="AL35" s="60"/>
      <c r="AM35" s="65">
        <v>15.868856087047844</v>
      </c>
      <c r="AN35" s="65">
        <v>0.92971647720991768</v>
      </c>
      <c r="AO35" s="65">
        <v>2.6509843795495462</v>
      </c>
      <c r="AP35" s="66">
        <v>5.2145990025562865</v>
      </c>
      <c r="AQ35" s="67" t="s">
        <v>236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1.6572539518954941</v>
      </c>
      <c r="M36" s="65">
        <v>-3.0177680283417052</v>
      </c>
      <c r="N36" s="66">
        <v>9.2952152794700638</v>
      </c>
      <c r="O36" s="67">
        <v>7</v>
      </c>
      <c r="P36" s="46"/>
      <c r="Q36" s="57">
        <v>31</v>
      </c>
      <c r="R36" s="47" t="s">
        <v>238</v>
      </c>
      <c r="S36" s="59"/>
      <c r="T36" s="68" t="s">
        <v>113</v>
      </c>
      <c r="U36" s="69">
        <v>81.5</v>
      </c>
      <c r="V36" s="70">
        <v>0.25</v>
      </c>
      <c r="W36" s="71" t="s">
        <v>86</v>
      </c>
      <c r="X36" s="65">
        <v>19.049785891881786</v>
      </c>
      <c r="Y36" s="72">
        <v>0.946296002349724</v>
      </c>
      <c r="Z36" s="73">
        <v>3.2181157833166414</v>
      </c>
      <c r="AA36" s="66">
        <v>5.3075903363404793</v>
      </c>
      <c r="AB36" s="67" t="s">
        <v>205</v>
      </c>
      <c r="AC36" s="46"/>
      <c r="AD36" s="57">
        <v>31</v>
      </c>
      <c r="AE36" s="74" t="s">
        <v>239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169</v>
      </c>
      <c r="AL36" s="60"/>
      <c r="AM36" s="65">
        <v>15.53010839978973</v>
      </c>
      <c r="AN36" s="65">
        <v>0.83274892284444613</v>
      </c>
      <c r="AO36" s="65">
        <v>2.5905886892373609</v>
      </c>
      <c r="AP36" s="66">
        <v>4.6707268386553542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241</v>
      </c>
      <c r="J37" s="80"/>
      <c r="K37" s="85">
        <v>1</v>
      </c>
      <c r="L37" s="85">
        <v>3.6915941841610782</v>
      </c>
      <c r="M37" s="85">
        <v>-4.3680920580800393</v>
      </c>
      <c r="N37" s="86">
        <v>20.705434207575642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98</v>
      </c>
      <c r="U37" s="69">
        <v>92.5</v>
      </c>
      <c r="V37" s="70">
        <v>-0.15</v>
      </c>
      <c r="W37" s="71" t="s">
        <v>244</v>
      </c>
      <c r="X37" s="65">
        <v>17.778114582838192</v>
      </c>
      <c r="Y37" s="72">
        <v>0.84527942421779789</v>
      </c>
      <c r="Z37" s="73">
        <v>2.9913881348371802</v>
      </c>
      <c r="AA37" s="66">
        <v>4.741007985181982</v>
      </c>
      <c r="AB37" s="67" t="s">
        <v>205</v>
      </c>
      <c r="AC37" s="46"/>
      <c r="AD37" s="57">
        <v>32</v>
      </c>
      <c r="AE37" s="74" t="s">
        <v>245</v>
      </c>
      <c r="AF37" s="75"/>
      <c r="AG37" s="60" t="s">
        <v>55</v>
      </c>
      <c r="AH37" s="60"/>
      <c r="AI37" s="69">
        <v>64.2</v>
      </c>
      <c r="AJ37" s="70">
        <v>0.57999999999999974</v>
      </c>
      <c r="AK37" s="76" t="s">
        <v>246</v>
      </c>
      <c r="AL37" s="60"/>
      <c r="AM37" s="65">
        <v>15.246603168577371</v>
      </c>
      <c r="AN37" s="65">
        <v>0.60172013560646698</v>
      </c>
      <c r="AO37" s="65">
        <v>2.5400422359618307</v>
      </c>
      <c r="AP37" s="66">
        <v>3.3749312783697802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217</v>
      </c>
      <c r="U38" s="69">
        <v>103.7</v>
      </c>
      <c r="V38" s="70">
        <v>1.7299999999999998</v>
      </c>
      <c r="W38" s="71" t="s">
        <v>158</v>
      </c>
      <c r="X38" s="65">
        <v>17.702564477400102</v>
      </c>
      <c r="Y38" s="72">
        <v>0.81392222953452997</v>
      </c>
      <c r="Z38" s="73">
        <v>2.9779182250998621</v>
      </c>
      <c r="AA38" s="66">
        <v>4.5651315754091426</v>
      </c>
      <c r="AB38" s="67">
        <v>6</v>
      </c>
      <c r="AC38" s="46"/>
      <c r="AD38" s="57">
        <v>33</v>
      </c>
      <c r="AE38" s="74" t="s">
        <v>248</v>
      </c>
      <c r="AF38" s="75"/>
      <c r="AG38" s="60" t="s">
        <v>173</v>
      </c>
      <c r="AH38" s="60"/>
      <c r="AI38" s="69">
        <v>72.400000000000006</v>
      </c>
      <c r="AJ38" s="70">
        <v>0.55999999999999939</v>
      </c>
      <c r="AK38" s="76" t="s">
        <v>249</v>
      </c>
      <c r="AL38" s="60"/>
      <c r="AM38" s="65">
        <v>14.777659618262582</v>
      </c>
      <c r="AN38" s="65">
        <v>0.63614706586264858</v>
      </c>
      <c r="AO38" s="65">
        <v>2.4564337848814599</v>
      </c>
      <c r="AP38" s="66">
        <v>3.5680252382764692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196</v>
      </c>
      <c r="U39" s="69">
        <v>109.9</v>
      </c>
      <c r="V39" s="70">
        <v>0.20999999999999944</v>
      </c>
      <c r="W39" s="71" t="s">
        <v>251</v>
      </c>
      <c r="X39" s="65">
        <v>17.551091451470441</v>
      </c>
      <c r="Y39" s="72">
        <v>1.1252943655195098</v>
      </c>
      <c r="Z39" s="73">
        <v>2.9509119360274685</v>
      </c>
      <c r="AA39" s="66">
        <v>6.3115573616916096</v>
      </c>
      <c r="AB39" s="67" t="s">
        <v>205</v>
      </c>
      <c r="AC39" s="46"/>
      <c r="AD39" s="57">
        <v>34</v>
      </c>
      <c r="AE39" s="74" t="s">
        <v>252</v>
      </c>
      <c r="AF39" s="75"/>
      <c r="AG39" s="60" t="s">
        <v>98</v>
      </c>
      <c r="AH39" s="60"/>
      <c r="AI39" s="69">
        <v>74.7</v>
      </c>
      <c r="AJ39" s="70">
        <v>-0.67000000000000026</v>
      </c>
      <c r="AK39" s="76" t="s">
        <v>253</v>
      </c>
      <c r="AL39" s="60"/>
      <c r="AM39" s="65">
        <v>13.94221442865895</v>
      </c>
      <c r="AN39" s="65">
        <v>0.70787507199054223</v>
      </c>
      <c r="AO39" s="65">
        <v>2.3074813614641476</v>
      </c>
      <c r="AP39" s="66">
        <v>3.9703336821714719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207</v>
      </c>
      <c r="U40" s="69">
        <v>101.3</v>
      </c>
      <c r="V40" s="70">
        <v>-0.62999999999999967</v>
      </c>
      <c r="W40" s="71" t="s">
        <v>255</v>
      </c>
      <c r="X40" s="65">
        <v>16.233141961160886</v>
      </c>
      <c r="Y40" s="72">
        <v>1.3334416744576494</v>
      </c>
      <c r="Z40" s="73">
        <v>2.7159333007248248</v>
      </c>
      <c r="AA40" s="66">
        <v>7.4790151578908368</v>
      </c>
      <c r="AB40" s="67">
        <v>6</v>
      </c>
      <c r="AC40" s="46"/>
      <c r="AD40" s="57">
        <v>35</v>
      </c>
      <c r="AE40" s="74" t="s">
        <v>256</v>
      </c>
      <c r="AF40" s="75"/>
      <c r="AG40" s="60" t="s">
        <v>155</v>
      </c>
      <c r="AH40" s="60"/>
      <c r="AI40" s="69">
        <v>102.4</v>
      </c>
      <c r="AJ40" s="70">
        <v>1.3599999999999994</v>
      </c>
      <c r="AK40" s="76" t="s">
        <v>122</v>
      </c>
      <c r="AL40" s="60"/>
      <c r="AM40" s="65">
        <v>12.498147340031014</v>
      </c>
      <c r="AN40" s="65">
        <v>0.77380191022312417</v>
      </c>
      <c r="AO40" s="65">
        <v>2.0500170836096481</v>
      </c>
      <c r="AP40" s="66">
        <v>4.3401045029715961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196</v>
      </c>
      <c r="F41" s="91"/>
      <c r="G41" s="69">
        <v>10.7</v>
      </c>
      <c r="H41" s="49">
        <v>-0.26999999999999991</v>
      </c>
      <c r="I41" s="56" t="s">
        <v>258</v>
      </c>
      <c r="J41" s="39"/>
      <c r="K41" s="43">
        <v>34.407097193273316</v>
      </c>
      <c r="L41" s="43">
        <v>0.7990762592807612</v>
      </c>
      <c r="M41" s="43">
        <v>5.9561873695587462</v>
      </c>
      <c r="N41" s="44">
        <v>4.4818634140126612</v>
      </c>
      <c r="O41" s="45">
        <v>1</v>
      </c>
      <c r="P41" s="46"/>
      <c r="Q41" s="57">
        <v>36</v>
      </c>
      <c r="R41" s="47" t="s">
        <v>259</v>
      </c>
      <c r="S41" s="59"/>
      <c r="T41" s="68" t="s">
        <v>98</v>
      </c>
      <c r="U41" s="69">
        <v>84.7</v>
      </c>
      <c r="V41" s="70">
        <v>-0.77000000000000024</v>
      </c>
      <c r="W41" s="71" t="s">
        <v>260</v>
      </c>
      <c r="X41" s="65">
        <v>15.660534052178807</v>
      </c>
      <c r="Y41" s="72">
        <v>0.67925711650591691</v>
      </c>
      <c r="Z41" s="73">
        <v>2.6138424193933201</v>
      </c>
      <c r="AA41" s="66">
        <v>3.8098211326110181</v>
      </c>
      <c r="AB41" s="67" t="s">
        <v>205</v>
      </c>
      <c r="AC41" s="46"/>
      <c r="AD41" s="57">
        <v>36</v>
      </c>
      <c r="AE41" s="74" t="s">
        <v>261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171</v>
      </c>
      <c r="AL41" s="60"/>
      <c r="AM41" s="65">
        <v>12.133820849218752</v>
      </c>
      <c r="AN41" s="65">
        <v>1.3148778133853301</v>
      </c>
      <c r="AO41" s="65">
        <v>1.9850609208392835</v>
      </c>
      <c r="AP41" s="66">
        <v>7.3748940695760226</v>
      </c>
      <c r="AQ41" s="67" t="s">
        <v>231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148</v>
      </c>
      <c r="F42" s="61"/>
      <c r="G42" s="69">
        <v>42</v>
      </c>
      <c r="H42" s="70">
        <v>-0.5</v>
      </c>
      <c r="I42" s="76" t="s">
        <v>263</v>
      </c>
      <c r="J42" s="60"/>
      <c r="K42" s="65">
        <v>22.868768306116689</v>
      </c>
      <c r="L42" s="65">
        <v>0.89369895796010812</v>
      </c>
      <c r="M42" s="65">
        <v>3.8990062745986274</v>
      </c>
      <c r="N42" s="66">
        <v>5.0125837381627294</v>
      </c>
      <c r="O42" s="67">
        <v>2</v>
      </c>
      <c r="P42" s="46"/>
      <c r="Q42" s="57">
        <v>37</v>
      </c>
      <c r="R42" s="47" t="s">
        <v>264</v>
      </c>
      <c r="S42" s="59"/>
      <c r="T42" s="68" t="s">
        <v>49</v>
      </c>
      <c r="U42" s="69">
        <v>95.6</v>
      </c>
      <c r="V42" s="70">
        <v>-0.95999999999999941</v>
      </c>
      <c r="W42" s="71" t="s">
        <v>68</v>
      </c>
      <c r="X42" s="65">
        <v>15.238591749279948</v>
      </c>
      <c r="Y42" s="72">
        <v>1.0216197947432288</v>
      </c>
      <c r="Z42" s="73">
        <v>2.5386138713794342</v>
      </c>
      <c r="AA42" s="66">
        <v>5.7300668464510371</v>
      </c>
      <c r="AB42" s="67">
        <v>6</v>
      </c>
      <c r="AC42" s="46"/>
      <c r="AD42" s="57">
        <v>37</v>
      </c>
      <c r="AE42" s="74" t="s">
        <v>265</v>
      </c>
      <c r="AF42" s="75"/>
      <c r="AG42" s="60" t="s">
        <v>150</v>
      </c>
      <c r="AH42" s="60"/>
      <c r="AI42" s="69">
        <v>83.2</v>
      </c>
      <c r="AJ42" s="70">
        <v>0.57999999999999974</v>
      </c>
      <c r="AK42" s="76" t="s">
        <v>129</v>
      </c>
      <c r="AL42" s="60"/>
      <c r="AM42" s="65">
        <v>12.020276081089387</v>
      </c>
      <c r="AN42" s="65">
        <v>0.74807409779854206</v>
      </c>
      <c r="AO42" s="65">
        <v>1.9648169017346309</v>
      </c>
      <c r="AP42" s="66">
        <v>4.1958022040494596</v>
      </c>
      <c r="AQ42" s="67" t="s">
        <v>236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267</v>
      </c>
      <c r="J43" s="60"/>
      <c r="K43" s="65">
        <v>21.129401289159691</v>
      </c>
      <c r="L43" s="65">
        <v>0.597698256117698</v>
      </c>
      <c r="M43" s="65">
        <v>3.5888926542056416</v>
      </c>
      <c r="N43" s="66">
        <v>3.3523733380894547</v>
      </c>
      <c r="O43" s="67">
        <v>2</v>
      </c>
      <c r="P43" s="46"/>
      <c r="Q43" s="57">
        <v>38</v>
      </c>
      <c r="R43" s="47" t="s">
        <v>268</v>
      </c>
      <c r="S43" s="59"/>
      <c r="T43" s="68" t="s">
        <v>116</v>
      </c>
      <c r="U43" s="69">
        <v>101.7</v>
      </c>
      <c r="V43" s="70">
        <v>1.1299999999999997</v>
      </c>
      <c r="W43" s="71" t="s">
        <v>233</v>
      </c>
      <c r="X43" s="65">
        <v>14.570586622132252</v>
      </c>
      <c r="Y43" s="72">
        <v>1.1139626268006024</v>
      </c>
      <c r="Z43" s="73">
        <v>2.4195145171883512</v>
      </c>
      <c r="AA43" s="66">
        <v>6.2479998418785012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128</v>
      </c>
      <c r="AH43" s="60"/>
      <c r="AI43" s="69">
        <v>78.599999999999994</v>
      </c>
      <c r="AJ43" s="70">
        <v>1.7400000000000007</v>
      </c>
      <c r="AK43" s="76" t="s">
        <v>270</v>
      </c>
      <c r="AL43" s="60"/>
      <c r="AM43" s="65">
        <v>11.938961636890838</v>
      </c>
      <c r="AN43" s="65">
        <v>0.80500226648857753</v>
      </c>
      <c r="AO43" s="65">
        <v>1.9503192618260785</v>
      </c>
      <c r="AP43" s="66">
        <v>4.515101236545136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272</v>
      </c>
      <c r="J44" s="60"/>
      <c r="K44" s="65">
        <v>17.060035292651072</v>
      </c>
      <c r="L44" s="65">
        <v>0.42678464216854478</v>
      </c>
      <c r="M44" s="65">
        <v>2.8633610041406694</v>
      </c>
      <c r="N44" s="66">
        <v>2.3937520996048183</v>
      </c>
      <c r="O44" s="67">
        <v>3</v>
      </c>
      <c r="P44" s="46"/>
      <c r="Q44" s="57">
        <v>39</v>
      </c>
      <c r="R44" s="47" t="s">
        <v>273</v>
      </c>
      <c r="S44" s="59"/>
      <c r="T44" s="68" t="s">
        <v>173</v>
      </c>
      <c r="U44" s="69">
        <v>98.4</v>
      </c>
      <c r="V44" s="70">
        <v>-1.9400000000000006</v>
      </c>
      <c r="W44" s="71" t="s">
        <v>274</v>
      </c>
      <c r="X44" s="65">
        <v>10.480798339012056</v>
      </c>
      <c r="Y44" s="72">
        <v>1.0484991671517612</v>
      </c>
      <c r="Z44" s="73">
        <v>1.6903417556293261</v>
      </c>
      <c r="AA44" s="66">
        <v>5.8808280214831363</v>
      </c>
      <c r="AB44" s="67" t="s">
        <v>236</v>
      </c>
      <c r="AC44" s="46"/>
      <c r="AD44" s="57">
        <v>39</v>
      </c>
      <c r="AE44" s="74" t="s">
        <v>275</v>
      </c>
      <c r="AF44" s="75"/>
      <c r="AG44" s="60" t="s">
        <v>80</v>
      </c>
      <c r="AH44" s="60"/>
      <c r="AI44" s="69">
        <v>105.5</v>
      </c>
      <c r="AJ44" s="70">
        <v>1.45</v>
      </c>
      <c r="AK44" s="76" t="s">
        <v>201</v>
      </c>
      <c r="AL44" s="60"/>
      <c r="AM44" s="65">
        <v>9.1455112336949362</v>
      </c>
      <c r="AN44" s="65">
        <v>0.91106779547098515</v>
      </c>
      <c r="AO44" s="65">
        <v>1.4522719782580105</v>
      </c>
      <c r="AP44" s="66">
        <v>5.1100021716098665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80</v>
      </c>
      <c r="F45" s="61"/>
      <c r="G45" s="69">
        <v>75.400000000000006</v>
      </c>
      <c r="H45" s="70">
        <v>-0.34000000000000058</v>
      </c>
      <c r="I45" s="76" t="s">
        <v>277</v>
      </c>
      <c r="J45" s="60"/>
      <c r="K45" s="65">
        <v>15.797207284075359</v>
      </c>
      <c r="L45" s="65">
        <v>0.73340550272802285</v>
      </c>
      <c r="M45" s="65">
        <v>2.6382100372342059</v>
      </c>
      <c r="N45" s="66">
        <v>4.1135289055776711</v>
      </c>
      <c r="O45" s="67">
        <v>3</v>
      </c>
      <c r="P45" s="46"/>
      <c r="Q45" s="57">
        <v>40</v>
      </c>
      <c r="R45" s="47" t="s">
        <v>278</v>
      </c>
      <c r="S45" s="59"/>
      <c r="T45" s="68" t="s">
        <v>105</v>
      </c>
      <c r="U45" s="69">
        <v>118.8</v>
      </c>
      <c r="V45" s="70">
        <v>1.3200000000000003</v>
      </c>
      <c r="W45" s="71" t="s">
        <v>279</v>
      </c>
      <c r="X45" s="65">
        <v>9.1024203144145943</v>
      </c>
      <c r="Y45" s="72">
        <v>0.92023290541012792</v>
      </c>
      <c r="Z45" s="73">
        <v>1.4445892518099333</v>
      </c>
      <c r="AA45" s="66">
        <v>5.1614074917461714</v>
      </c>
      <c r="AB45" s="67">
        <v>7</v>
      </c>
      <c r="AC45" s="46"/>
      <c r="AD45" s="57">
        <v>40</v>
      </c>
      <c r="AE45" s="74" t="s">
        <v>280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281</v>
      </c>
      <c r="AL45" s="60"/>
      <c r="AM45" s="65">
        <v>9.1328128102286428</v>
      </c>
      <c r="AN45" s="65">
        <v>0.78831896439781535</v>
      </c>
      <c r="AO45" s="65">
        <v>1.4500079626500193</v>
      </c>
      <c r="AP45" s="66">
        <v>4.4215278380151766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160</v>
      </c>
      <c r="F46" s="61"/>
      <c r="G46" s="69">
        <v>71.8</v>
      </c>
      <c r="H46" s="70">
        <v>-0.97999999999999976</v>
      </c>
      <c r="I46" s="76" t="s">
        <v>178</v>
      </c>
      <c r="J46" s="60"/>
      <c r="K46" s="65">
        <v>15.718663628302671</v>
      </c>
      <c r="L46" s="65">
        <v>0.6094539724836342</v>
      </c>
      <c r="M46" s="65">
        <v>2.6242064041808546</v>
      </c>
      <c r="N46" s="66">
        <v>3.4183088661120529</v>
      </c>
      <c r="O46" s="67" t="s">
        <v>78</v>
      </c>
      <c r="P46" s="46"/>
      <c r="Q46" s="57">
        <v>41</v>
      </c>
      <c r="R46" s="47" t="s">
        <v>283</v>
      </c>
      <c r="S46" s="59"/>
      <c r="T46" s="68" t="s">
        <v>128</v>
      </c>
      <c r="U46" s="69">
        <v>128.1</v>
      </c>
      <c r="V46" s="70">
        <v>0.49000000000000055</v>
      </c>
      <c r="W46" s="71" t="s">
        <v>284</v>
      </c>
      <c r="X46" s="65">
        <v>8.520084376661277</v>
      </c>
      <c r="Y46" s="72">
        <v>1.0694826822227752</v>
      </c>
      <c r="Z46" s="73">
        <v>1.3407639497425372</v>
      </c>
      <c r="AA46" s="66">
        <v>5.9985204787447381</v>
      </c>
      <c r="AB46" s="67">
        <v>7</v>
      </c>
      <c r="AC46" s="46"/>
      <c r="AD46" s="57">
        <v>41</v>
      </c>
      <c r="AE46" s="74" t="s">
        <v>285</v>
      </c>
      <c r="AF46" s="75"/>
      <c r="AG46" s="60" t="s">
        <v>119</v>
      </c>
      <c r="AH46" s="60"/>
      <c r="AI46" s="69">
        <v>92</v>
      </c>
      <c r="AJ46" s="70">
        <v>-0.4</v>
      </c>
      <c r="AK46" s="76" t="s">
        <v>91</v>
      </c>
      <c r="AL46" s="60"/>
      <c r="AM46" s="65">
        <v>9.1236001031424436</v>
      </c>
      <c r="AN46" s="65">
        <v>0.70600187766781886</v>
      </c>
      <c r="AO46" s="65">
        <v>1.4483654191728412</v>
      </c>
      <c r="AP46" s="66">
        <v>3.9598272993264767</v>
      </c>
      <c r="AQ46" s="67" t="s">
        <v>242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217</v>
      </c>
      <c r="F47" s="61"/>
      <c r="G47" s="69">
        <v>93.8</v>
      </c>
      <c r="H47" s="70">
        <v>-0.87999999999999967</v>
      </c>
      <c r="I47" s="76" t="s">
        <v>68</v>
      </c>
      <c r="J47" s="60"/>
      <c r="K47" s="65">
        <v>14.140086157336103</v>
      </c>
      <c r="L47" s="65">
        <v>0.80382136559948381</v>
      </c>
      <c r="M47" s="65">
        <v>2.3427601252645807</v>
      </c>
      <c r="N47" s="66">
        <v>4.5084777930015019</v>
      </c>
      <c r="O47" s="67">
        <v>3</v>
      </c>
      <c r="P47" s="46"/>
      <c r="Q47" s="57">
        <v>42</v>
      </c>
      <c r="R47" s="47" t="s">
        <v>287</v>
      </c>
      <c r="S47" s="59"/>
      <c r="T47" s="68" t="s">
        <v>160</v>
      </c>
      <c r="U47" s="69">
        <v>111.1</v>
      </c>
      <c r="V47" s="70">
        <v>-1.1099999999999994</v>
      </c>
      <c r="W47" s="71" t="s">
        <v>91</v>
      </c>
      <c r="X47" s="65">
        <v>8.4389351901978884</v>
      </c>
      <c r="Y47" s="72">
        <v>1.1381068737420792</v>
      </c>
      <c r="Z47" s="73">
        <v>1.3262957738137249</v>
      </c>
      <c r="AA47" s="66">
        <v>6.3834202298190617</v>
      </c>
      <c r="AB47" s="67">
        <v>8</v>
      </c>
      <c r="AC47" s="46"/>
      <c r="AD47" s="57">
        <v>42</v>
      </c>
      <c r="AE47" s="74" t="s">
        <v>288</v>
      </c>
      <c r="AF47" s="75"/>
      <c r="AG47" s="60" t="s">
        <v>58</v>
      </c>
      <c r="AH47" s="60"/>
      <c r="AI47" s="69">
        <v>98.3</v>
      </c>
      <c r="AJ47" s="70">
        <v>-0.62999999999999967</v>
      </c>
      <c r="AK47" s="76" t="s">
        <v>91</v>
      </c>
      <c r="AL47" s="60"/>
      <c r="AM47" s="65">
        <v>8.6241376279705122</v>
      </c>
      <c r="AN47" s="65">
        <v>0.56935068338457329</v>
      </c>
      <c r="AO47" s="65">
        <v>1.3593157160820077</v>
      </c>
      <c r="AP47" s="66">
        <v>3.1933773128252194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113</v>
      </c>
      <c r="F48" s="61"/>
      <c r="G48" s="69">
        <v>103.3</v>
      </c>
      <c r="H48" s="70">
        <v>0.17000000000000029</v>
      </c>
      <c r="I48" s="76" t="s">
        <v>290</v>
      </c>
      <c r="J48" s="60"/>
      <c r="K48" s="65">
        <v>12.012902360104912</v>
      </c>
      <c r="L48" s="65">
        <v>0.55347900279541573</v>
      </c>
      <c r="M48" s="65">
        <v>1.963502233071853</v>
      </c>
      <c r="N48" s="66">
        <v>3.1043561415349252</v>
      </c>
      <c r="O48" s="67">
        <v>4</v>
      </c>
      <c r="P48" s="46"/>
      <c r="Q48" s="57">
        <v>43</v>
      </c>
      <c r="R48" s="47" t="s">
        <v>291</v>
      </c>
      <c r="S48" s="59"/>
      <c r="T48" s="68" t="s">
        <v>187</v>
      </c>
      <c r="U48" s="69">
        <v>154.9</v>
      </c>
      <c r="V48" s="70">
        <v>-0.99000000000000055</v>
      </c>
      <c r="W48" s="71" t="s">
        <v>292</v>
      </c>
      <c r="X48" s="65">
        <v>7.2115566389809622</v>
      </c>
      <c r="Y48" s="72">
        <v>0.76720813663692899</v>
      </c>
      <c r="Z48" s="73">
        <v>1.107465128872279</v>
      </c>
      <c r="AA48" s="66">
        <v>4.3031213086230977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116</v>
      </c>
      <c r="AH48" s="60"/>
      <c r="AI48" s="69">
        <v>115.2</v>
      </c>
      <c r="AJ48" s="70">
        <v>2.0799999999999996</v>
      </c>
      <c r="AK48" s="76" t="s">
        <v>294</v>
      </c>
      <c r="AL48" s="60"/>
      <c r="AM48" s="65">
        <v>7.7261284281459579</v>
      </c>
      <c r="AN48" s="65">
        <v>0.67545575206295971</v>
      </c>
      <c r="AO48" s="65">
        <v>1.1992086878419257</v>
      </c>
      <c r="AP48" s="66">
        <v>3.788500018358977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85</v>
      </c>
      <c r="F49" s="61"/>
      <c r="G49" s="69">
        <v>95.2</v>
      </c>
      <c r="H49" s="70">
        <v>-3.12</v>
      </c>
      <c r="I49" s="76" t="s">
        <v>296</v>
      </c>
      <c r="J49" s="60"/>
      <c r="K49" s="65">
        <v>11.247191419432776</v>
      </c>
      <c r="L49" s="65">
        <v>0.44097343577925741</v>
      </c>
      <c r="M49" s="65">
        <v>1.8269828040661311</v>
      </c>
      <c r="N49" s="66">
        <v>2.4733342849522693</v>
      </c>
      <c r="O49" s="67">
        <v>4</v>
      </c>
      <c r="P49" s="14"/>
      <c r="Q49" s="57">
        <v>44</v>
      </c>
      <c r="R49" s="47" t="s">
        <v>297</v>
      </c>
      <c r="S49" s="59"/>
      <c r="T49" s="68" t="s">
        <v>67</v>
      </c>
      <c r="U49" s="69">
        <v>115.8</v>
      </c>
      <c r="V49" s="70">
        <v>1.0200000000000002</v>
      </c>
      <c r="W49" s="71" t="s">
        <v>298</v>
      </c>
      <c r="X49" s="65">
        <v>6.1515022853140779</v>
      </c>
      <c r="Y49" s="72">
        <v>1.0584698528084933</v>
      </c>
      <c r="Z49" s="73">
        <v>0.91846689547809501</v>
      </c>
      <c r="AA49" s="66">
        <v>5.9367516592317431</v>
      </c>
      <c r="AB49" s="67">
        <v>8</v>
      </c>
      <c r="AC49" s="14"/>
      <c r="AD49" s="57">
        <v>44</v>
      </c>
      <c r="AE49" s="74" t="s">
        <v>299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300</v>
      </c>
      <c r="AL49" s="60"/>
      <c r="AM49" s="65">
        <v>6.7979097408406259</v>
      </c>
      <c r="AN49" s="65">
        <v>1.4712713190991675</v>
      </c>
      <c r="AO49" s="65">
        <v>1.0337155775147695</v>
      </c>
      <c r="AP49" s="66">
        <v>8.2520748433846833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187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11.157575654223631</v>
      </c>
      <c r="L50" s="65">
        <v>0.72259499833025465</v>
      </c>
      <c r="M50" s="65">
        <v>1.811005112686243</v>
      </c>
      <c r="N50" s="66">
        <v>4.0528948877544027</v>
      </c>
      <c r="O50" s="67">
        <v>4</v>
      </c>
      <c r="P50" s="14"/>
      <c r="Q50" s="57">
        <v>45</v>
      </c>
      <c r="R50" s="47" t="s">
        <v>302</v>
      </c>
      <c r="S50" s="59"/>
      <c r="T50" s="68" t="s">
        <v>58</v>
      </c>
      <c r="U50" s="69">
        <v>154</v>
      </c>
      <c r="V50" s="70">
        <v>5.4</v>
      </c>
      <c r="W50" s="71" t="s">
        <v>129</v>
      </c>
      <c r="X50" s="65">
        <v>6.1018786581525246</v>
      </c>
      <c r="Y50" s="72">
        <v>0.84146640691725538</v>
      </c>
      <c r="Z50" s="73">
        <v>0.90961944549998541</v>
      </c>
      <c r="AA50" s="66">
        <v>4.7196215123168255</v>
      </c>
      <c r="AB50" s="67">
        <v>8</v>
      </c>
      <c r="AC50" s="14"/>
      <c r="AD50" s="57">
        <v>45</v>
      </c>
      <c r="AE50" s="74" t="s">
        <v>303</v>
      </c>
      <c r="AF50" s="75"/>
      <c r="AG50" s="60" t="s">
        <v>217</v>
      </c>
      <c r="AH50" s="60"/>
      <c r="AI50" s="69">
        <v>102.1</v>
      </c>
      <c r="AJ50" s="70">
        <v>0.19000000000000056</v>
      </c>
      <c r="AK50" s="76" t="s">
        <v>91</v>
      </c>
      <c r="AL50" s="60"/>
      <c r="AM50" s="65">
        <v>6.5518937840662295</v>
      </c>
      <c r="AN50" s="65">
        <v>0.70558077769943484</v>
      </c>
      <c r="AO50" s="65">
        <v>0.98985312739011089</v>
      </c>
      <c r="AP50" s="66">
        <v>3.9574654314571438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90</v>
      </c>
      <c r="F51" s="61"/>
      <c r="G51" s="69">
        <v>139.1</v>
      </c>
      <c r="H51" s="70">
        <v>0.69000000000000061</v>
      </c>
      <c r="I51" s="76" t="s">
        <v>191</v>
      </c>
      <c r="J51" s="60"/>
      <c r="K51" s="65">
        <v>9.0072511576736822</v>
      </c>
      <c r="L51" s="65">
        <v>0.56876398576155873</v>
      </c>
      <c r="M51" s="65">
        <v>1.4276214402676026</v>
      </c>
      <c r="N51" s="66">
        <v>3.1900866398999046</v>
      </c>
      <c r="O51" s="67">
        <v>5</v>
      </c>
      <c r="P51" s="14"/>
      <c r="Q51" s="57">
        <v>46</v>
      </c>
      <c r="R51" s="47" t="s">
        <v>305</v>
      </c>
      <c r="S51" s="59"/>
      <c r="T51" s="68" t="s">
        <v>196</v>
      </c>
      <c r="U51" s="69">
        <v>98.1</v>
      </c>
      <c r="V51" s="70">
        <v>-4.1099999999999994</v>
      </c>
      <c r="W51" s="71" t="s">
        <v>306</v>
      </c>
      <c r="X51" s="65">
        <v>4.9939802861474893</v>
      </c>
      <c r="Y51" s="72">
        <v>3.0333946558049156</v>
      </c>
      <c r="Z51" s="73">
        <v>0.71209105050313426</v>
      </c>
      <c r="AA51" s="66">
        <v>17.013720993726569</v>
      </c>
      <c r="AB51" s="67" t="s">
        <v>307</v>
      </c>
      <c r="AC51" s="14"/>
      <c r="AD51" s="57">
        <v>46</v>
      </c>
      <c r="AE51" s="74" t="s">
        <v>308</v>
      </c>
      <c r="AF51" s="75"/>
      <c r="AG51" s="60" t="s">
        <v>113</v>
      </c>
      <c r="AH51" s="60"/>
      <c r="AI51" s="69">
        <v>115.5</v>
      </c>
      <c r="AJ51" s="70">
        <v>1.45</v>
      </c>
      <c r="AK51" s="76" t="s">
        <v>129</v>
      </c>
      <c r="AL51" s="60"/>
      <c r="AM51" s="65">
        <v>6.0225176015576585</v>
      </c>
      <c r="AN51" s="65">
        <v>0.49282863308666974</v>
      </c>
      <c r="AO51" s="65">
        <v>0.89547007717293547</v>
      </c>
      <c r="AP51" s="66">
        <v>2.7641800070460363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98</v>
      </c>
      <c r="F52" s="61"/>
      <c r="G52" s="69">
        <v>98.3</v>
      </c>
      <c r="H52" s="70">
        <v>-0.12999999999999973</v>
      </c>
      <c r="I52" s="76" t="s">
        <v>310</v>
      </c>
      <c r="J52" s="60"/>
      <c r="K52" s="65">
        <v>8.7128655769197056</v>
      </c>
      <c r="L52" s="65">
        <v>0.59226819687450061</v>
      </c>
      <c r="M52" s="65">
        <v>1.3751351177438933</v>
      </c>
      <c r="N52" s="66">
        <v>3.3219171912882559</v>
      </c>
      <c r="O52" s="67">
        <v>5</v>
      </c>
      <c r="P52" s="14"/>
      <c r="Q52" s="57">
        <v>47</v>
      </c>
      <c r="R52" s="47" t="s">
        <v>311</v>
      </c>
      <c r="S52" s="59"/>
      <c r="T52" s="68" t="s">
        <v>52</v>
      </c>
      <c r="U52" s="69">
        <v>153.4</v>
      </c>
      <c r="V52" s="70">
        <v>-1.2400000000000007</v>
      </c>
      <c r="W52" s="71" t="s">
        <v>300</v>
      </c>
      <c r="X52" s="65">
        <v>3.9758858243989139</v>
      </c>
      <c r="Y52" s="72">
        <v>1.6696318439227997</v>
      </c>
      <c r="Z52" s="73">
        <v>0.53057389146946687</v>
      </c>
      <c r="AA52" s="66">
        <v>9.3646404698388963</v>
      </c>
      <c r="AB52" s="67">
        <v>8</v>
      </c>
      <c r="AC52" s="14"/>
      <c r="AD52" s="57">
        <v>47</v>
      </c>
      <c r="AE52" s="74" t="s">
        <v>312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191</v>
      </c>
      <c r="AL52" s="60"/>
      <c r="AM52" s="65">
        <v>5.6031544596312761</v>
      </c>
      <c r="AN52" s="65">
        <v>0.71257110833928072</v>
      </c>
      <c r="AO52" s="65">
        <v>0.8207013705490227</v>
      </c>
      <c r="AP52" s="66">
        <v>3.9966728372368832</v>
      </c>
      <c r="AQ52" s="67" t="s">
        <v>307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314</v>
      </c>
      <c r="J53" s="60"/>
      <c r="K53" s="65">
        <v>8.4254946222889391</v>
      </c>
      <c r="L53" s="65">
        <v>0.66178903628414276</v>
      </c>
      <c r="M53" s="65">
        <v>1.3238994404730628</v>
      </c>
      <c r="N53" s="66">
        <v>3.7118460660892381</v>
      </c>
      <c r="O53" s="67" t="s">
        <v>176</v>
      </c>
      <c r="P53" s="14"/>
      <c r="Q53" s="57">
        <v>48</v>
      </c>
      <c r="R53" s="47" t="s">
        <v>315</v>
      </c>
      <c r="S53" s="59"/>
      <c r="T53" s="68" t="s">
        <v>207</v>
      </c>
      <c r="U53" s="69">
        <v>148.9</v>
      </c>
      <c r="V53" s="70">
        <v>0.70999999999999941</v>
      </c>
      <c r="W53" s="71" t="s">
        <v>300</v>
      </c>
      <c r="X53" s="65">
        <v>1.1654069869346577</v>
      </c>
      <c r="Y53" s="72">
        <v>0.89125538518525127</v>
      </c>
      <c r="Z53" s="73">
        <v>2.9490590000000084E-2</v>
      </c>
      <c r="AA53" s="66">
        <v>4.9988782134497738</v>
      </c>
      <c r="AB53" s="67">
        <v>8</v>
      </c>
      <c r="AC53" s="14"/>
      <c r="AD53" s="57">
        <v>48</v>
      </c>
      <c r="AE53" s="74" t="s">
        <v>316</v>
      </c>
      <c r="AF53" s="75"/>
      <c r="AG53" s="60" t="s">
        <v>217</v>
      </c>
      <c r="AH53" s="60"/>
      <c r="AI53" s="69">
        <v>93.8</v>
      </c>
      <c r="AJ53" s="70">
        <v>1.7200000000000002</v>
      </c>
      <c r="AK53" s="76" t="s">
        <v>91</v>
      </c>
      <c r="AL53" s="60"/>
      <c r="AM53" s="65">
        <v>5.503204163964905</v>
      </c>
      <c r="AN53" s="65">
        <v>0.63923287529219874</v>
      </c>
      <c r="AO53" s="65">
        <v>0.80288112459387351</v>
      </c>
      <c r="AP53" s="66">
        <v>3.5853329435477592</v>
      </c>
      <c r="AQ53" s="67" t="s">
        <v>307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119</v>
      </c>
      <c r="F54" s="61"/>
      <c r="G54" s="69">
        <v>145.19999999999999</v>
      </c>
      <c r="H54" s="70">
        <v>4.4800000000000013</v>
      </c>
      <c r="I54" s="76" t="s">
        <v>318</v>
      </c>
      <c r="J54" s="60"/>
      <c r="K54" s="65">
        <v>6.2595534387154252</v>
      </c>
      <c r="L54" s="65">
        <v>0.36045941527247649</v>
      </c>
      <c r="M54" s="65">
        <v>0.93773145209108166</v>
      </c>
      <c r="N54" s="66">
        <v>2.0217467942299123</v>
      </c>
      <c r="O54" s="67" t="s">
        <v>319</v>
      </c>
      <c r="P54" s="14"/>
      <c r="Q54" s="57">
        <v>49</v>
      </c>
      <c r="R54" s="47" t="s">
        <v>320</v>
      </c>
      <c r="S54" s="59"/>
      <c r="T54" s="68" t="s">
        <v>64</v>
      </c>
      <c r="U54" s="69">
        <v>147</v>
      </c>
      <c r="V54" s="70">
        <v>3</v>
      </c>
      <c r="W54" s="71" t="s">
        <v>321</v>
      </c>
      <c r="X54" s="65">
        <v>1</v>
      </c>
      <c r="Y54" s="72">
        <v>1.4386918134564131</v>
      </c>
      <c r="Z54" s="73">
        <v>-6.9408510228187753E-2</v>
      </c>
      <c r="AA54" s="66">
        <v>8.0693427290326589</v>
      </c>
      <c r="AB54" s="67" t="s">
        <v>242</v>
      </c>
      <c r="AC54" s="14"/>
      <c r="AD54" s="57">
        <v>49</v>
      </c>
      <c r="AE54" s="74" t="s">
        <v>322</v>
      </c>
      <c r="AF54" s="75"/>
      <c r="AG54" s="60" t="s">
        <v>90</v>
      </c>
      <c r="AH54" s="60"/>
      <c r="AI54" s="69">
        <v>155.6</v>
      </c>
      <c r="AJ54" s="70">
        <v>2.5400000000000005</v>
      </c>
      <c r="AK54" s="76" t="s">
        <v>122</v>
      </c>
      <c r="AL54" s="60"/>
      <c r="AM54" s="65">
        <v>3.9697166380183386</v>
      </c>
      <c r="AN54" s="65">
        <v>0.70854106247675652</v>
      </c>
      <c r="AO54" s="65">
        <v>0.52947398057963846</v>
      </c>
      <c r="AP54" s="66">
        <v>3.9740690933535419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128</v>
      </c>
      <c r="F55" s="61"/>
      <c r="G55" s="69">
        <v>132.19999999999999</v>
      </c>
      <c r="H55" s="70">
        <v>4.1800000000000015</v>
      </c>
      <c r="I55" s="76" t="s">
        <v>324</v>
      </c>
      <c r="J55" s="60"/>
      <c r="K55" s="65">
        <v>5.9017829251457323</v>
      </c>
      <c r="L55" s="65">
        <v>0.75545357134674529</v>
      </c>
      <c r="M55" s="65">
        <v>0.873944161570269</v>
      </c>
      <c r="N55" s="66">
        <v>4.2371922367606496</v>
      </c>
      <c r="O55" s="67">
        <v>6</v>
      </c>
      <c r="P55" s="14"/>
      <c r="Q55" s="57">
        <v>50</v>
      </c>
      <c r="R55" s="47" t="s">
        <v>325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91</v>
      </c>
      <c r="X55" s="65">
        <v>1</v>
      </c>
      <c r="Y55" s="72">
        <v>1.4348695100904156</v>
      </c>
      <c r="Z55" s="73">
        <v>-7.9282255152425124E-2</v>
      </c>
      <c r="AA55" s="66">
        <v>8.0479041724313909</v>
      </c>
      <c r="AB55" s="67" t="s">
        <v>242</v>
      </c>
      <c r="AC55" s="14"/>
      <c r="AD55" s="57">
        <v>50</v>
      </c>
      <c r="AE55" s="74" t="s">
        <v>326</v>
      </c>
      <c r="AF55" s="75"/>
      <c r="AG55" s="60" t="s">
        <v>207</v>
      </c>
      <c r="AH55" s="60"/>
      <c r="AI55" s="69">
        <v>120.7</v>
      </c>
      <c r="AJ55" s="70">
        <v>3.7299999999999995</v>
      </c>
      <c r="AK55" s="76" t="s">
        <v>233</v>
      </c>
      <c r="AL55" s="60"/>
      <c r="AM55" s="65">
        <v>2.8289125510790596</v>
      </c>
      <c r="AN55" s="65">
        <v>1.0470967477525317</v>
      </c>
      <c r="AO55" s="65">
        <v>0.32607879019665287</v>
      </c>
      <c r="AP55" s="66">
        <v>5.8729621236748777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196</v>
      </c>
      <c r="F56" s="61"/>
      <c r="G56" s="69">
        <v>126.3</v>
      </c>
      <c r="H56" s="70">
        <v>1.2700000000000002</v>
      </c>
      <c r="I56" s="76" t="s">
        <v>279</v>
      </c>
      <c r="J56" s="60"/>
      <c r="K56" s="65">
        <v>5.7328146316295019</v>
      </c>
      <c r="L56" s="65">
        <v>0.88426116358887263</v>
      </c>
      <c r="M56" s="65">
        <v>0.8438186223809524</v>
      </c>
      <c r="N56" s="66">
        <v>4.9596489840511655</v>
      </c>
      <c r="O56" s="67">
        <v>6</v>
      </c>
      <c r="P56" s="14"/>
      <c r="Q56" s="57">
        <v>51</v>
      </c>
      <c r="R56" s="47" t="s">
        <v>328</v>
      </c>
      <c r="S56" s="59"/>
      <c r="T56" s="68" t="s">
        <v>119</v>
      </c>
      <c r="U56" s="69">
        <v>143.30000000000001</v>
      </c>
      <c r="V56" s="70">
        <v>2.3699999999999988</v>
      </c>
      <c r="W56" s="71" t="s">
        <v>91</v>
      </c>
      <c r="X56" s="65">
        <v>1</v>
      </c>
      <c r="Y56" s="72">
        <v>1.0948015089167409</v>
      </c>
      <c r="Z56" s="73">
        <v>-0.22609403631349992</v>
      </c>
      <c r="AA56" s="66">
        <v>6.1405288562024163</v>
      </c>
      <c r="AB56" s="67">
        <v>8</v>
      </c>
      <c r="AC56" s="14"/>
      <c r="AD56" s="57">
        <v>51</v>
      </c>
      <c r="AE56" s="74" t="s">
        <v>329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284</v>
      </c>
      <c r="AL56" s="60"/>
      <c r="AM56" s="65">
        <v>2.3351883260122626</v>
      </c>
      <c r="AN56" s="65">
        <v>0.6894904081030544</v>
      </c>
      <c r="AO56" s="65">
        <v>0.23805216590257428</v>
      </c>
      <c r="AP56" s="66">
        <v>3.867217676034064</v>
      </c>
      <c r="AQ56" s="67" t="s">
        <v>330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109</v>
      </c>
      <c r="F57" s="61"/>
      <c r="G57" s="69">
        <v>159.30000000000001</v>
      </c>
      <c r="H57" s="70">
        <v>8.77</v>
      </c>
      <c r="I57" s="76" t="s">
        <v>332</v>
      </c>
      <c r="J57" s="60"/>
      <c r="K57" s="65">
        <v>3.1844204849552251</v>
      </c>
      <c r="L57" s="65">
        <v>0.44871935895101434</v>
      </c>
      <c r="M57" s="65">
        <v>0.38946268294497299</v>
      </c>
      <c r="N57" s="66">
        <v>2.5167796623715639</v>
      </c>
      <c r="O57" s="67">
        <v>7</v>
      </c>
      <c r="P57" s="14"/>
      <c r="Q57" s="57">
        <v>52</v>
      </c>
      <c r="R57" s="47" t="s">
        <v>333</v>
      </c>
      <c r="S57" s="59"/>
      <c r="T57" s="68" t="s">
        <v>148</v>
      </c>
      <c r="U57" s="69">
        <v>170.5</v>
      </c>
      <c r="V57" s="70">
        <v>5.55</v>
      </c>
      <c r="W57" s="71" t="s">
        <v>298</v>
      </c>
      <c r="X57" s="65">
        <v>1</v>
      </c>
      <c r="Y57" s="72">
        <v>0.71804750459303957</v>
      </c>
      <c r="Z57" s="73">
        <v>-0.2360814519473366</v>
      </c>
      <c r="AA57" s="66">
        <v>4.0273888793233414</v>
      </c>
      <c r="AB57" s="67">
        <v>8</v>
      </c>
      <c r="AC57" s="14"/>
      <c r="AD57" s="57">
        <v>52</v>
      </c>
      <c r="AE57" s="74" t="s">
        <v>334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191</v>
      </c>
      <c r="AL57" s="60"/>
      <c r="AM57" s="65">
        <v>2.2956606492787355</v>
      </c>
      <c r="AN57" s="65">
        <v>1.2264959343365371</v>
      </c>
      <c r="AO57" s="65">
        <v>0.23100473380914358</v>
      </c>
      <c r="AP57" s="66">
        <v>6.879177289644387</v>
      </c>
      <c r="AQ57" s="67" t="s">
        <v>335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337</v>
      </c>
      <c r="J58" s="60"/>
      <c r="K58" s="65">
        <v>2.7529475263620258</v>
      </c>
      <c r="L58" s="65">
        <v>2.2142504198693578</v>
      </c>
      <c r="M58" s="65">
        <v>0.31253490405383288</v>
      </c>
      <c r="N58" s="66">
        <v>12.419300199466685</v>
      </c>
      <c r="O58" s="67" t="s">
        <v>231</v>
      </c>
      <c r="P58" s="14"/>
      <c r="Q58" s="57">
        <v>53</v>
      </c>
      <c r="R58" s="47" t="s">
        <v>338</v>
      </c>
      <c r="S58" s="59"/>
      <c r="T58" s="68" t="s">
        <v>150</v>
      </c>
      <c r="U58" s="69">
        <v>146.30000000000001</v>
      </c>
      <c r="V58" s="70">
        <v>2.2699999999999987</v>
      </c>
      <c r="W58" s="71" t="s">
        <v>91</v>
      </c>
      <c r="X58" s="65">
        <v>1</v>
      </c>
      <c r="Y58" s="72">
        <v>1.2839222162187431</v>
      </c>
      <c r="Z58" s="73">
        <v>-0.35940286576184971</v>
      </c>
      <c r="AA58" s="66">
        <v>7.2012701422117988</v>
      </c>
      <c r="AB58" s="67">
        <v>8</v>
      </c>
      <c r="AC58" s="14"/>
      <c r="AD58" s="57">
        <v>53</v>
      </c>
      <c r="AE58" s="74" t="s">
        <v>339</v>
      </c>
      <c r="AF58" s="75"/>
      <c r="AG58" s="60" t="s">
        <v>160</v>
      </c>
      <c r="AH58" s="60"/>
      <c r="AI58" s="69">
        <v>143.30000000000001</v>
      </c>
      <c r="AJ58" s="70">
        <v>10.069999999999999</v>
      </c>
      <c r="AK58" s="76" t="s">
        <v>340</v>
      </c>
      <c r="AL58" s="60"/>
      <c r="AM58" s="65">
        <v>1.8495390291158844</v>
      </c>
      <c r="AN58" s="65">
        <v>1.2859228565542649</v>
      </c>
      <c r="AO58" s="65">
        <v>0.1514652292563177</v>
      </c>
      <c r="AP58" s="66">
        <v>7.2124913449696475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129</v>
      </c>
      <c r="J59" s="60"/>
      <c r="K59" s="65">
        <v>1.4368485075126187</v>
      </c>
      <c r="L59" s="65">
        <v>0.33113582655573176</v>
      </c>
      <c r="M59" s="65">
        <v>7.7886191302522528E-2</v>
      </c>
      <c r="N59" s="66">
        <v>1.8572764850313561</v>
      </c>
      <c r="O59" s="67">
        <v>7</v>
      </c>
      <c r="P59" s="14"/>
      <c r="Q59" s="57">
        <v>54</v>
      </c>
      <c r="R59" s="47" t="s">
        <v>342</v>
      </c>
      <c r="S59" s="59"/>
      <c r="T59" s="68" t="s">
        <v>55</v>
      </c>
      <c r="U59" s="69">
        <v>163.9</v>
      </c>
      <c r="V59" s="70">
        <v>-0.89000000000000057</v>
      </c>
      <c r="W59" s="71" t="s">
        <v>343</v>
      </c>
      <c r="X59" s="65">
        <v>1</v>
      </c>
      <c r="Y59" s="72">
        <v>1.3619489729371923</v>
      </c>
      <c r="Z59" s="73">
        <v>-0.39532201904761893</v>
      </c>
      <c r="AA59" s="66">
        <v>7.6389070538192705</v>
      </c>
      <c r="AB59" s="67">
        <v>9</v>
      </c>
      <c r="AC59" s="14"/>
      <c r="AD59" s="57">
        <v>54</v>
      </c>
      <c r="AE59" s="74" t="s">
        <v>344</v>
      </c>
      <c r="AF59" s="75"/>
      <c r="AG59" s="60" t="s">
        <v>207</v>
      </c>
      <c r="AH59" s="60"/>
      <c r="AI59" s="69">
        <v>126.7</v>
      </c>
      <c r="AJ59" s="70">
        <v>-0.87000000000000033</v>
      </c>
      <c r="AK59" s="76" t="s">
        <v>71</v>
      </c>
      <c r="AL59" s="60"/>
      <c r="AM59" s="65">
        <v>1.5586377591106615</v>
      </c>
      <c r="AN59" s="65">
        <v>1.0546913094865633</v>
      </c>
      <c r="AO59" s="65">
        <v>9.9600128251894363E-2</v>
      </c>
      <c r="AP59" s="66">
        <v>5.9155585442115788</v>
      </c>
      <c r="AQ59" s="67" t="s">
        <v>335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150</v>
      </c>
      <c r="F60" s="61"/>
      <c r="G60" s="69">
        <v>166.2</v>
      </c>
      <c r="H60" s="70">
        <v>6.8800000000000008</v>
      </c>
      <c r="I60" s="76" t="s">
        <v>346</v>
      </c>
      <c r="J60" s="60"/>
      <c r="K60" s="65">
        <v>1</v>
      </c>
      <c r="L60" s="65">
        <v>0.61661873710088788</v>
      </c>
      <c r="M60" s="65">
        <v>-3.6195923292103679E-2</v>
      </c>
      <c r="N60" s="66">
        <v>3.4584946381646291</v>
      </c>
      <c r="O60" s="67">
        <v>7</v>
      </c>
      <c r="P60" s="14"/>
      <c r="Q60" s="57">
        <v>55</v>
      </c>
      <c r="R60" s="47" t="s">
        <v>347</v>
      </c>
      <c r="S60" s="59"/>
      <c r="T60" s="68" t="s">
        <v>61</v>
      </c>
      <c r="U60" s="69">
        <v>155.5</v>
      </c>
      <c r="V60" s="70">
        <v>6.15</v>
      </c>
      <c r="W60" s="71" t="s">
        <v>348</v>
      </c>
      <c r="X60" s="65">
        <v>1</v>
      </c>
      <c r="Y60" s="72">
        <v>1.5139650892619432</v>
      </c>
      <c r="Z60" s="73">
        <v>-0.4189172381117236</v>
      </c>
      <c r="AA60" s="66">
        <v>8.4915359014206722</v>
      </c>
      <c r="AB60" s="67">
        <v>9</v>
      </c>
      <c r="AC60" s="14"/>
      <c r="AD60" s="57">
        <v>55</v>
      </c>
      <c r="AE60" s="74" t="s">
        <v>349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350</v>
      </c>
      <c r="AL60" s="60"/>
      <c r="AM60" s="65">
        <v>1.4084459098619522</v>
      </c>
      <c r="AN60" s="65">
        <v>0.80469800335082486</v>
      </c>
      <c r="AO60" s="65">
        <v>7.2822261550983911E-2</v>
      </c>
      <c r="AP60" s="66">
        <v>4.5133946837480927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173</v>
      </c>
      <c r="F61" s="61"/>
      <c r="G61" s="69">
        <v>167.7</v>
      </c>
      <c r="H61" s="70">
        <v>7.330000000000001</v>
      </c>
      <c r="I61" s="76" t="s">
        <v>284</v>
      </c>
      <c r="J61" s="60"/>
      <c r="K61" s="65">
        <v>1</v>
      </c>
      <c r="L61" s="65">
        <v>0.55608289147478907</v>
      </c>
      <c r="M61" s="65">
        <v>-0.10816374521974197</v>
      </c>
      <c r="N61" s="66">
        <v>3.1189608469941379</v>
      </c>
      <c r="O61" s="67">
        <v>7</v>
      </c>
      <c r="P61" s="14"/>
      <c r="Q61" s="57">
        <v>56</v>
      </c>
      <c r="R61" s="47" t="s">
        <v>352</v>
      </c>
      <c r="S61" s="59"/>
      <c r="T61" s="68" t="s">
        <v>90</v>
      </c>
      <c r="U61" s="69">
        <v>166.1</v>
      </c>
      <c r="V61" s="70">
        <v>-1.9099999999999995</v>
      </c>
      <c r="W61" s="71" t="s">
        <v>353</v>
      </c>
      <c r="X61" s="65">
        <v>1</v>
      </c>
      <c r="Y61" s="72">
        <v>1.1471673767905399</v>
      </c>
      <c r="Z61" s="73">
        <v>-0.60414059801570175</v>
      </c>
      <c r="AA61" s="66">
        <v>6.4342388302389972</v>
      </c>
      <c r="AB61" s="67">
        <v>9</v>
      </c>
      <c r="AC61" s="14"/>
      <c r="AD61" s="57">
        <v>56</v>
      </c>
      <c r="AE61" s="74" t="s">
        <v>354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91</v>
      </c>
      <c r="AL61" s="60"/>
      <c r="AM61" s="65">
        <v>1</v>
      </c>
      <c r="AN61" s="65">
        <v>1.3556584296458658</v>
      </c>
      <c r="AO61" s="65">
        <v>-0.14233347688792741</v>
      </c>
      <c r="AP61" s="66">
        <v>7.6036246192528418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58</v>
      </c>
      <c r="F62" s="61"/>
      <c r="G62" s="69">
        <v>178.7</v>
      </c>
      <c r="H62" s="70">
        <v>11.030000000000001</v>
      </c>
      <c r="I62" s="76" t="s">
        <v>356</v>
      </c>
      <c r="J62" s="60"/>
      <c r="K62" s="65">
        <v>1</v>
      </c>
      <c r="L62" s="65">
        <v>0.92971437057955053</v>
      </c>
      <c r="M62" s="65">
        <v>-0.15594357010243112</v>
      </c>
      <c r="N62" s="66">
        <v>5.2145871868760443</v>
      </c>
      <c r="O62" s="67" t="s">
        <v>236</v>
      </c>
      <c r="P62" s="14"/>
      <c r="Q62" s="57">
        <v>57</v>
      </c>
      <c r="R62" s="47" t="s">
        <v>357</v>
      </c>
      <c r="S62" s="59"/>
      <c r="T62" s="68" t="s">
        <v>196</v>
      </c>
      <c r="U62" s="69">
        <v>166.9</v>
      </c>
      <c r="V62" s="70">
        <v>9.51</v>
      </c>
      <c r="W62" s="71" t="s">
        <v>343</v>
      </c>
      <c r="X62" s="65">
        <v>1</v>
      </c>
      <c r="Y62" s="72">
        <v>1.9941243268632327</v>
      </c>
      <c r="Z62" s="73">
        <v>-0.61083007320198457</v>
      </c>
      <c r="AA62" s="66">
        <v>11.184655731863923</v>
      </c>
      <c r="AB62" s="67" t="s">
        <v>335</v>
      </c>
      <c r="AC62" s="14"/>
      <c r="AD62" s="57">
        <v>57</v>
      </c>
      <c r="AE62" s="74" t="s">
        <v>358</v>
      </c>
      <c r="AF62" s="75"/>
      <c r="AG62" s="60" t="s">
        <v>148</v>
      </c>
      <c r="AH62" s="60"/>
      <c r="AI62" s="69">
        <v>158.80000000000001</v>
      </c>
      <c r="AJ62" s="70">
        <v>5.7199999999999989</v>
      </c>
      <c r="AK62" s="76" t="s">
        <v>191</v>
      </c>
      <c r="AL62" s="60"/>
      <c r="AM62" s="65">
        <v>1</v>
      </c>
      <c r="AN62" s="65">
        <v>0.938796797235949</v>
      </c>
      <c r="AO62" s="65">
        <v>-0.27335535758808333</v>
      </c>
      <c r="AP62" s="66">
        <v>5.265528752551397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318</v>
      </c>
      <c r="J63" s="60"/>
      <c r="K63" s="65">
        <v>1</v>
      </c>
      <c r="L63" s="65">
        <v>1.4573063962266792</v>
      </c>
      <c r="M63" s="65">
        <v>-0.1565968759502058</v>
      </c>
      <c r="N63" s="66">
        <v>8.1737483054919817</v>
      </c>
      <c r="O63" s="67">
        <v>7</v>
      </c>
      <c r="P63" s="14"/>
      <c r="Q63" s="57">
        <v>58</v>
      </c>
      <c r="R63" s="47" t="s">
        <v>360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361</v>
      </c>
      <c r="X63" s="65">
        <v>1</v>
      </c>
      <c r="Y63" s="72">
        <v>1.7457669237113334</v>
      </c>
      <c r="Z63" s="73">
        <v>-0.66075791265236139</v>
      </c>
      <c r="AA63" s="66">
        <v>9.7916673332502793</v>
      </c>
      <c r="AB63" s="67">
        <v>9</v>
      </c>
      <c r="AC63" s="14"/>
      <c r="AD63" s="57">
        <v>58</v>
      </c>
      <c r="AE63" s="74" t="s">
        <v>362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270</v>
      </c>
      <c r="AL63" s="60"/>
      <c r="AM63" s="65">
        <v>1</v>
      </c>
      <c r="AN63" s="65">
        <v>0.74546535684139426</v>
      </c>
      <c r="AO63" s="65">
        <v>-0.38133011381614557</v>
      </c>
      <c r="AP63" s="66">
        <v>4.1811702831073951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155</v>
      </c>
      <c r="F64" s="61"/>
      <c r="G64" s="69">
        <v>179.7</v>
      </c>
      <c r="H64" s="70">
        <v>11.23</v>
      </c>
      <c r="I64" s="76" t="s">
        <v>364</v>
      </c>
      <c r="J64" s="60"/>
      <c r="K64" s="65">
        <v>1</v>
      </c>
      <c r="L64" s="65">
        <v>0.93968206944220567</v>
      </c>
      <c r="M64" s="65">
        <v>-0.25296970351921155</v>
      </c>
      <c r="N64" s="66">
        <v>5.2704940722772449</v>
      </c>
      <c r="O64" s="67" t="s">
        <v>236</v>
      </c>
      <c r="P64" s="14"/>
      <c r="Q64" s="57">
        <v>59</v>
      </c>
      <c r="R64" s="47" t="s">
        <v>365</v>
      </c>
      <c r="S64" s="59"/>
      <c r="T64" s="68" t="s">
        <v>155</v>
      </c>
      <c r="U64" s="69">
        <v>190.3</v>
      </c>
      <c r="V64" s="70">
        <v>7.7699999999999987</v>
      </c>
      <c r="W64" s="71" t="s">
        <v>366</v>
      </c>
      <c r="X64" s="65">
        <v>1</v>
      </c>
      <c r="Y64" s="72">
        <v>1.1706659603184093</v>
      </c>
      <c r="Z64" s="73">
        <v>-0.68740625263619637</v>
      </c>
      <c r="AA64" s="66">
        <v>6.5660378175965661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80</v>
      </c>
      <c r="AH64" s="60"/>
      <c r="AI64" s="69">
        <v>131.80000000000001</v>
      </c>
      <c r="AJ64" s="70">
        <v>2.0199999999999987</v>
      </c>
      <c r="AK64" s="76" t="s">
        <v>91</v>
      </c>
      <c r="AL64" s="60"/>
      <c r="AM64" s="65">
        <v>1</v>
      </c>
      <c r="AN64" s="65">
        <v>1.4602787399126715</v>
      </c>
      <c r="AO64" s="65">
        <v>-0.41077582922390604</v>
      </c>
      <c r="AP64" s="66">
        <v>8.1904196034631056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369</v>
      </c>
      <c r="J65" s="80"/>
      <c r="K65" s="85">
        <v>1</v>
      </c>
      <c r="L65" s="85">
        <v>0.7129245285257626</v>
      </c>
      <c r="M65" s="85">
        <v>-0.42652057143191557</v>
      </c>
      <c r="N65" s="86">
        <v>3.99865510236511</v>
      </c>
      <c r="O65" s="87">
        <v>7</v>
      </c>
      <c r="P65" s="14"/>
      <c r="Q65" s="77">
        <v>60</v>
      </c>
      <c r="R65" s="96" t="s">
        <v>370</v>
      </c>
      <c r="S65" s="79"/>
      <c r="T65" s="97" t="s">
        <v>61</v>
      </c>
      <c r="U65" s="94">
        <v>153.6</v>
      </c>
      <c r="V65" s="95">
        <v>-1.3599999999999994</v>
      </c>
      <c r="W65" s="98" t="s">
        <v>91</v>
      </c>
      <c r="X65" s="85">
        <v>1</v>
      </c>
      <c r="Y65" s="99">
        <v>0.75072075590338139</v>
      </c>
      <c r="Z65" s="100">
        <v>-0.81367150560011048</v>
      </c>
      <c r="AA65" s="86">
        <v>4.2106467949025985</v>
      </c>
      <c r="AB65" s="87">
        <v>9</v>
      </c>
      <c r="AC65" s="14"/>
      <c r="AD65" s="77">
        <v>60</v>
      </c>
      <c r="AE65" s="92" t="s">
        <v>371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91</v>
      </c>
      <c r="AL65" s="80"/>
      <c r="AM65" s="85">
        <v>1</v>
      </c>
      <c r="AN65" s="85">
        <v>0.96575672905265708</v>
      </c>
      <c r="AO65" s="85">
        <v>-0.59600527144739868</v>
      </c>
      <c r="AP65" s="86">
        <v>5.4167417696448315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2016-08-23T14:15:09Z</dcterms:created>
  <dcterms:modified xsi:type="dcterms:W3CDTF">2016-08-23T14:15:23Z</dcterms:modified>
</cp:coreProperties>
</file>