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<sst xmlns="http://schemas.openxmlformats.org/spreadsheetml/2006/main" count="675" uniqueCount="414">
  <si>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</si>
  <si>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</si>
  <si>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</si>
  <si>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</si>
  <si>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</si>
  <si>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</si>
  <si>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</si>
  <si>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</si>
  <si>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</si>
  <si>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</si>
  <si>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</si>
  <si>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</si>
  <si>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</si>
  <si>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</si>
  <si>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</si>
  <si>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</si>
  <si>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</si>
  <si>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</si>
  <si>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</si>
  <si>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</si>
  <si>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</si>
  <si>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</si>
  <si>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</si>
  <si>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</si>
  <si>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</si>
  <si>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</si>
  <si>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</si>
  <si>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</si>
  <si>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</si>
  <si>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</si>
  <si>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</si>
  <si>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</si>
  <si>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</si>
  <si>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</si>
  <si>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</si>
  <si>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(28) / 3WR (39) / 1TE (13) / 0FLX / 1DST / 1PK</t>
  </si>
  <si>
    <t>BeerSheet  - 10 Team - 0 PPR - 1QB (28) / 2RB (28) / 3WR (39) / 1TE (13) / 1[QB/RB/WR/TE]</t>
  </si>
  <si>
    <t>Passing: 4 PPTD, 0.04 PPY, -1 Int | Rushing: 6 PPTD, 0.1 PPY | Receiving: 6 PPTD, 0.1 PPY, 0 PPR | Updated: 2016-08-22</t>
  </si>
  <si>
    <t>$200 | 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</si>
  <si>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</si>
  <si>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</si>
  <si>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</si>
  <si>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</si>
  <si>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</si>
  <si>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</si>
  <si>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</si>
  <si>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</si>
  <si>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</si>
  <si>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</si>
  <si>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</si>
  <si>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</si>
  <si>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</si>
  <si>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</si>
  <si>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2/4/15</t>
  </si>
  <si>
    <t>1+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</si>
  <si>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</si>
  <si>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</si>
  <si>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</si>
  <si>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</si>
  <si>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</si>
  <si>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</si>
  <si>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</si>
  <si>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</si>
  <si>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</si>
  <si>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1-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</si>
  <si>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</si>
  <si>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</si>
  <si>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</si>
  <si>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</si>
  <si>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</si>
  <si>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</si>
  <si>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</si>
  <si>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</si>
  <si>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</si>
  <si>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</si>
  <si>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</si>
  <si>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</si>
  <si>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</si>
  <si>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</si>
  <si>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</si>
  <si>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</si>
  <si>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</si>
  <si>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</si>
  <si>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</si>
  <si>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</si>
  <si>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</si>
  <si>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</si>
  <si>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</si>
  <si>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</si>
  <si>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</si>
  <si>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</si>
  <si>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</si>
  <si>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</si>
  <si>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</si>
  <si>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1/3/9</t>
  </si>
  <si>
    <t>Ben Roethlisberger</t>
  </si>
  <si>
    <t>2/4/11</t>
  </si>
  <si>
    <t>Devonta Freeman (1)</t>
  </si>
  <si>
    <t>7/10/14</t>
  </si>
  <si>
    <t>Allen Robinson (1)</t>
  </si>
  <si>
    <t>5/11/15</t>
  </si>
  <si>
    <t>Eli Manning</t>
  </si>
  <si>
    <t>3/6/15</t>
  </si>
  <si>
    <t>LeVeon Bell (1)</t>
  </si>
  <si>
    <t>3/5/6</t>
  </si>
  <si>
    <t>Brandon Marshall (1)</t>
  </si>
  <si>
    <t>NYJ/11</t>
  </si>
  <si>
    <t>6/13/15</t>
  </si>
  <si>
    <t>Carson Palmer</t>
  </si>
  <si>
    <t>4/6/15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</si>
  <si>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</si>
  <si>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</si>
  <si>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</si>
  <si>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</si>
  <si>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</si>
  <si>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</si>
  <si>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</si>
  <si>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</si>
  <si>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</si>
  <si>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</si>
  <si>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</si>
  <si>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</si>
  <si>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</si>
  <si>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1/2/15</t>
  </si>
  <si>
    <t>Mark Ingram (1)</t>
  </si>
  <si>
    <t>3/10/12</t>
  </si>
  <si>
    <t>Mike Evans (1)</t>
  </si>
  <si>
    <t>4/7/14</t>
  </si>
  <si>
    <t>Matthew Stafford</t>
  </si>
  <si>
    <t>DET/10</t>
  </si>
  <si>
    <t>3-</t>
  </si>
  <si>
    <t>Eddie Lacy (1)</t>
  </si>
  <si>
    <t>3/6/14</t>
  </si>
  <si>
    <t>Sammy Watkins (1)</t>
  </si>
  <si>
    <t>3/8/12</t>
  </si>
  <si>
    <t>Andy Dalton</t>
  </si>
  <si>
    <t>3/6/13</t>
  </si>
  <si>
    <t>CJ Anderson (1)</t>
  </si>
  <si>
    <t>DEN/11</t>
  </si>
  <si>
    <t>2/3/14</t>
  </si>
  <si>
    <t>TY Hilton (1)</t>
  </si>
  <si>
    <t>2/7/15</t>
  </si>
  <si>
    <t>Kirk Cousins</t>
  </si>
  <si>
    <t>WAS/9</t>
  </si>
  <si>
    <t>5/7/15</t>
  </si>
  <si>
    <t>Thomas Rawls (1)</t>
  </si>
  <si>
    <t>3/5/12</t>
  </si>
  <si>
    <t>Brandin Cooks (1)</t>
  </si>
  <si>
    <t>Tyrod Taylor</t>
  </si>
  <si>
    <t>Latavius Murray (1)</t>
  </si>
  <si>
    <t>OAK/10</t>
  </si>
  <si>
    <t>Demaryius Thomas (1)</t>
  </si>
  <si>
    <t>0/10/15</t>
  </si>
  <si>
    <t>Derek Carr</t>
  </si>
  <si>
    <t>Carlos Hyde (1)</t>
  </si>
  <si>
    <t>SF/8</t>
  </si>
  <si>
    <t>1/2/7</t>
  </si>
  <si>
    <t>Amari Cooper (1)</t>
  </si>
  <si>
    <t>Matt Ryan</t>
  </si>
  <si>
    <t>0/4/15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</si>
  <si>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</si>
  <si>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</si>
  <si>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</si>
  <si>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</si>
  <si>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</si>
  <si>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</si>
  <si>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</si>
  <si>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</si>
  <si>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</si>
  <si>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</si>
  <si>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Marcus Mariota</t>
  </si>
  <si>
    <t>3/6/12</t>
  </si>
  <si>
    <t>Jeremy Hill (1)</t>
  </si>
  <si>
    <t>5+</t>
  </si>
  <si>
    <t>Jeremy Maclin (1)</t>
  </si>
  <si>
    <t>4/8/14</t>
  </si>
  <si>
    <t>Ryan Tannehill</t>
  </si>
  <si>
    <t>MIA/8</t>
  </si>
  <si>
    <t>1/3/15</t>
  </si>
  <si>
    <t>4-</t>
  </si>
  <si>
    <t>Jonathan Stewart (1)</t>
  </si>
  <si>
    <t>6/7/13</t>
  </si>
  <si>
    <t>Eric Decker (2)</t>
  </si>
  <si>
    <t>1/14/14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</si>
  <si>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</si>
  <si>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</si>
  <si>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</si>
  <si>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</si>
  <si>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</si>
  <si>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</si>
  <si>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</si>
  <si>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</si>
  <si>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</si>
  <si>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5-</t>
  </si>
  <si>
    <t>Golden Tate (1)</t>
  </si>
  <si>
    <t>1/5/15</t>
  </si>
  <si>
    <t>6+</t>
  </si>
  <si>
    <t>Jay Cutler</t>
  </si>
  <si>
    <t>1/3/14</t>
  </si>
  <si>
    <t>Matt Jones (1)</t>
  </si>
  <si>
    <t>2/2/13</t>
  </si>
  <si>
    <t>Jarvis Landry (1)</t>
  </si>
  <si>
    <t>2/9/15</t>
  </si>
  <si>
    <t>Tom Brady</t>
  </si>
  <si>
    <t>NE/9</t>
  </si>
  <si>
    <t>7/10/15</t>
  </si>
  <si>
    <t>Frank Gore (1)</t>
  </si>
  <si>
    <t>Michael Floyd (1)</t>
  </si>
  <si>
    <t>2/7/14</t>
  </si>
  <si>
    <t>Joe Flacco</t>
  </si>
  <si>
    <t>BAL/8</t>
  </si>
  <si>
    <t>1/5/10</t>
  </si>
  <si>
    <t>Giovani Bernard (2)</t>
  </si>
  <si>
    <t>Julian Edelman (1)</t>
  </si>
  <si>
    <t>3/6/9</t>
  </si>
  <si>
    <t>Brock Osweiler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</si>
  <si>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</si>
  <si>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</si>
  <si>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</si>
  <si>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</si>
  <si>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</si>
  <si>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</si>
  <si>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</si>
  <si>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</si>
  <si>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3/9/15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</si>
  <si>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</si>
  <si>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</si>
  <si>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</si>
  <si>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</si>
  <si>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</si>
  <si>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</si>
  <si>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</si>
  <si>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</si>
  <si>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</si>
  <si>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1/6/15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</si>
  <si>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</si>
  <si>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</si>
  <si>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</si>
  <si>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</si>
  <si>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</si>
  <si>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</si>
  <si>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</si>
  <si>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</si>
  <si>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</si>
  <si>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</si>
  <si>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</si>
  <si>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</si>
  <si>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</si>
  <si>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</si>
  <si>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8+</t>
  </si>
  <si>
    <t>Isaiah Crowell (1)</t>
  </si>
  <si>
    <t>2/5/15</t>
  </si>
  <si>
    <t>John Brown (3)</t>
  </si>
  <si>
    <t>1/9/14</t>
  </si>
  <si>
    <t>TJ Yeldon (1)</t>
  </si>
  <si>
    <t>2/4/12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</si>
  <si>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</si>
  <si>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</si>
  <si>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</si>
  <si>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</si>
  <si>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</si>
  <si>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</si>
  <si>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</si>
  <si>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</si>
  <si>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</si>
  <si>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</si>
  <si>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</si>
  <si>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</si>
  <si>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</si>
  <si>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</si>
  <si>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</si>
  <si>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</si>
  <si>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</si>
  <si>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</si>
  <si>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</si>
  <si>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</si>
  <si>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</si>
  <si>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</si>
  <si>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</si>
  <si>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</si>
  <si>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</si>
  <si>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</si>
  <si>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</si>
  <si>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9+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</si>
  <si>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</si>
  <si>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</si>
  <si>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</si>
  <si>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</si>
  <si>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</si>
  <si>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</si>
  <si>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</si>
  <si>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</si>
  <si>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</si>
  <si>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</si>
  <si>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</si>
  <si>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</si>
  <si>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</si>
  <si>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</si>
  <si>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</si>
  <si>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</si>
  <si>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</si>
  <si>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</si>
  <si>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</si>
  <si>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</si>
  <si>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</si>
  <si>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</si>
  <si>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</si>
  <si>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4+</t>
  </si>
  <si>
    <t>Tevin Coleman (2)</t>
  </si>
  <si>
    <t>0/1/12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</si>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</sst>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53.719855674821389</v>
      </c>
      <c r="L6" s="43">
        <v>1.6813866602111913</v>
      </c>
      <c r="M6" s="43">
        <v>7.3561307250463326</v>
      </c>
      <c r="N6" s="44">
        <v>12.050147743852886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42.342276054098186</v>
      </c>
      <c r="Y6" s="51">
        <v>1.5455854425142128</v>
      </c>
      <c r="Z6" s="52">
        <v>5.768589144111484</v>
      </c>
      <c r="AA6" s="44">
        <v>11.076888721541994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51.354747044041289</v>
      </c>
      <c r="AN6" s="43">
        <v>0.89311914421988203</v>
      </c>
      <c r="AO6" s="43">
        <v>7.0261213188319882</v>
      </c>
      <c r="AP6" s="44">
        <v>6.4007987546191414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47.007053776378697</v>
      </c>
      <c r="L7" s="65">
        <v>1.4083188949372738</v>
      </c>
      <c r="M7" s="65">
        <v>6.4194770171746081</v>
      </c>
      <c r="N7" s="66">
        <v>10.093127985398787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-2.0000000000000018E-2</v>
      </c>
      <c r="W7" s="71" t="s">
        <v>57</v>
      </c>
      <c r="X7" s="65">
        <v>38.410766605913615</v>
      </c>
      <c r="Y7" s="72">
        <v>1.408236125333167</v>
      </c>
      <c r="Z7" s="73">
        <v>5.2200159912184878</v>
      </c>
      <c r="AA7" s="66">
        <v>10.092534792897748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-0.11000000000000001</v>
      </c>
      <c r="AK7" s="76" t="s">
        <v>60</v>
      </c>
      <c r="AL7" s="60"/>
      <c r="AM7" s="65">
        <v>45.601805960455174</v>
      </c>
      <c r="AN7" s="65">
        <v>0.79826178538972381</v>
      </c>
      <c r="AO7" s="65">
        <v>6.2233993439203497</v>
      </c>
      <c r="AP7" s="66">
        <v>5.7209758349157696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44.57362872872995</v>
      </c>
      <c r="L8" s="65">
        <v>1.4244547773678142</v>
      </c>
      <c r="M8" s="65">
        <v>6.0799352538109517</v>
      </c>
      <c r="N8" s="66">
        <v>10.208770491591283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7.7</v>
      </c>
      <c r="V8" s="70">
        <v>-0.27</v>
      </c>
      <c r="W8" s="71" t="s">
        <v>67</v>
      </c>
      <c r="X8" s="65">
        <v>37.428261058268959</v>
      </c>
      <c r="Y8" s="72">
        <v>0.86018419906628085</v>
      </c>
      <c r="Z8" s="73">
        <v>5.0829245831703238</v>
      </c>
      <c r="AA8" s="66">
        <v>6.1647608673037189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45.07906519948726</v>
      </c>
      <c r="AN8" s="65">
        <v>0.64398311560074339</v>
      </c>
      <c r="AO8" s="65">
        <v>6.15046004384509</v>
      </c>
      <c r="AP8" s="66">
        <v>4.6152927646999053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-0.25</v>
      </c>
      <c r="I9" s="76" t="s">
        <v>73</v>
      </c>
      <c r="J9" s="60"/>
      <c r="K9" s="65">
        <v>39.883944230286971</v>
      </c>
      <c r="L9" s="65">
        <v>1.6227803308681683</v>
      </c>
      <c r="M9" s="65">
        <v>5.4255720772014637</v>
      </c>
      <c r="N9" s="66">
        <v>11.630128396714957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-8.0000000000000071E-2</v>
      </c>
      <c r="W9" s="71" t="s">
        <v>76</v>
      </c>
      <c r="X9" s="65">
        <v>33.331021547197587</v>
      </c>
      <c r="Y9" s="72">
        <v>0.85088590927694097</v>
      </c>
      <c r="Z9" s="73">
        <v>4.5112267082525728</v>
      </c>
      <c r="AA9" s="66">
        <v>6.0981219624175385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33.631939175948794</v>
      </c>
      <c r="AN9" s="65">
        <v>0.80630947314182722</v>
      </c>
      <c r="AO9" s="65">
        <v>4.5532144828060215</v>
      </c>
      <c r="AP9" s="66">
        <v>5.7786519356629116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37.511138934141719</v>
      </c>
      <c r="L10" s="65">
        <v>0.90189045285053326</v>
      </c>
      <c r="M10" s="65">
        <v>5.0944887363974223</v>
      </c>
      <c r="N10" s="66">
        <v>6.4636608953792001</v>
      </c>
      <c r="O10" s="67">
        <v>2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10.5</v>
      </c>
      <c r="V10" s="70">
        <v>0.25</v>
      </c>
      <c r="W10" s="71" t="s">
        <v>83</v>
      </c>
      <c r="X10" s="65">
        <v>32.967102755067202</v>
      </c>
      <c r="Y10" s="72">
        <v>0.75111682146822789</v>
      </c>
      <c r="Z10" s="73">
        <v>4.4604482269015584</v>
      </c>
      <c r="AA10" s="66">
        <v>5.383097704872033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0.31999999999999995</v>
      </c>
      <c r="AK10" s="76" t="s">
        <v>86</v>
      </c>
      <c r="AL10" s="60"/>
      <c r="AM10" s="65">
        <v>31.803336239285848</v>
      </c>
      <c r="AN10" s="65">
        <v>0.65645553266992596</v>
      </c>
      <c r="AO10" s="65">
        <v>4.2980650315392097</v>
      </c>
      <c r="AP10" s="66">
        <v>4.7046799782202768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89</v>
      </c>
      <c r="H11" s="63">
        <v>-1.6</v>
      </c>
      <c r="I11" s="76" t="s">
        <v>89</v>
      </c>
      <c r="J11" s="60"/>
      <c r="K11" s="65">
        <v>29.670986663558946</v>
      </c>
      <c r="L11" s="65">
        <v>1.4011034393558404</v>
      </c>
      <c r="M11" s="65">
        <v>4.0005330669736159</v>
      </c>
      <c r="N11" s="66">
        <v>10.041416319157449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32.028677706766317</v>
      </c>
      <c r="Y11" s="72">
        <v>1.2847272952971767</v>
      </c>
      <c r="Z11" s="73">
        <v>4.3295074790069057</v>
      </c>
      <c r="AA11" s="66">
        <v>9.2073727508620617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30.530772338224224</v>
      </c>
      <c r="AN11" s="65">
        <v>0.72198108240076719</v>
      </c>
      <c r="AO11" s="65">
        <v>4.1205010702506151</v>
      </c>
      <c r="AP11" s="66">
        <v>5.1742879357109359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49</v>
      </c>
      <c r="F12" s="61"/>
      <c r="G12" s="62">
        <v>66.3</v>
      </c>
      <c r="H12" s="63">
        <v>-1.5299999999999998</v>
      </c>
      <c r="I12" s="76" t="s">
        <v>96</v>
      </c>
      <c r="J12" s="60"/>
      <c r="K12" s="65">
        <v>29.297847823103925</v>
      </c>
      <c r="L12" s="65">
        <v>1.0024255523412779</v>
      </c>
      <c r="M12" s="65">
        <v>3.9484680896734172</v>
      </c>
      <c r="N12" s="66">
        <v>7.1841749989907129</v>
      </c>
      <c r="O12" s="67">
        <v>3</v>
      </c>
      <c r="P12" s="46"/>
      <c r="Q12" s="57">
        <v>7</v>
      </c>
      <c r="R12" s="47" t="s">
        <v>97</v>
      </c>
      <c r="S12" s="59"/>
      <c r="T12" s="68" t="s">
        <v>69</v>
      </c>
      <c r="U12" s="69">
        <v>21.9</v>
      </c>
      <c r="V12" s="70">
        <v>-0.78999999999999981</v>
      </c>
      <c r="W12" s="71" t="s">
        <v>98</v>
      </c>
      <c r="X12" s="65">
        <v>26.885435025870866</v>
      </c>
      <c r="Y12" s="72">
        <v>0.97619073866045369</v>
      </c>
      <c r="Z12" s="73">
        <v>3.6118582171297704</v>
      </c>
      <c r="AA12" s="66">
        <v>6.996155557438418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88</v>
      </c>
      <c r="AH12" s="60"/>
      <c r="AI12" s="69">
        <v>13.3</v>
      </c>
      <c r="AJ12" s="70">
        <v>0.16999999999999993</v>
      </c>
      <c r="AK12" s="76" t="s">
        <v>100</v>
      </c>
      <c r="AL12" s="60"/>
      <c r="AM12" s="65">
        <v>28.85410517721548</v>
      </c>
      <c r="AN12" s="65">
        <v>0.85818157451316535</v>
      </c>
      <c r="AO12" s="65">
        <v>3.8865515902890619</v>
      </c>
      <c r="AP12" s="66">
        <v>6.1504084745367393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59</v>
      </c>
      <c r="F13" s="61"/>
      <c r="G13" s="62">
        <v>80.400000000000006</v>
      </c>
      <c r="H13" s="63">
        <v>0.15999999999999942</v>
      </c>
      <c r="I13" s="76" t="s">
        <v>102</v>
      </c>
      <c r="J13" s="60"/>
      <c r="K13" s="65">
        <v>28.766940647456991</v>
      </c>
      <c r="L13" s="65">
        <v>1.0342804491409587</v>
      </c>
      <c r="M13" s="65">
        <v>3.8743893097349278</v>
      </c>
      <c r="N13" s="66">
        <v>7.4124724048670769</v>
      </c>
      <c r="O13" s="67">
        <v>3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-0.76999999999999991</v>
      </c>
      <c r="W13" s="71" t="s">
        <v>104</v>
      </c>
      <c r="X13" s="65">
        <v>26.650597249052925</v>
      </c>
      <c r="Y13" s="72">
        <v>0.99835059605974763</v>
      </c>
      <c r="Z13" s="73">
        <v>3.5790907263364091</v>
      </c>
      <c r="AA13" s="66">
        <v>7.154970636660388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-0.26000000000000012</v>
      </c>
      <c r="AK13" s="76" t="s">
        <v>107</v>
      </c>
      <c r="AL13" s="60"/>
      <c r="AM13" s="65">
        <v>26.505225479410267</v>
      </c>
      <c r="AN13" s="65">
        <v>0.8834824269418472</v>
      </c>
      <c r="AO13" s="65">
        <v>3.5588066468840931</v>
      </c>
      <c r="AP13" s="66">
        <v>6.3317344104596174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69.099999999999994</v>
      </c>
      <c r="H14" s="63">
        <v>-0.60999999999999943</v>
      </c>
      <c r="I14" s="76" t="s">
        <v>109</v>
      </c>
      <c r="J14" s="60"/>
      <c r="K14" s="65">
        <v>28.068235087119405</v>
      </c>
      <c r="L14" s="65">
        <v>0.87083064164600055</v>
      </c>
      <c r="M14" s="65">
        <v>3.7768972097591167</v>
      </c>
      <c r="N14" s="66">
        <v>6.2410617022442993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8.0000000000000071E-2</v>
      </c>
      <c r="W14" s="71" t="s">
        <v>112</v>
      </c>
      <c r="X14" s="65">
        <v>24.783481685988466</v>
      </c>
      <c r="Y14" s="72">
        <v>0.79453283265399299</v>
      </c>
      <c r="Z14" s="73">
        <v>3.3185675138794699</v>
      </c>
      <c r="AA14" s="66">
        <v>5.6942512078809884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25.628667292959143</v>
      </c>
      <c r="AN14" s="65">
        <v>0.71617154557449625</v>
      </c>
      <c r="AO14" s="65">
        <v>3.436498333913435</v>
      </c>
      <c r="AP14" s="66">
        <v>5.1326521961534883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0.42000000000000026</v>
      </c>
      <c r="I15" s="76" t="s">
        <v>116</v>
      </c>
      <c r="J15" s="60"/>
      <c r="K15" s="65">
        <v>26.234746852870426</v>
      </c>
      <c r="L15" s="65">
        <v>1.0666393576913382</v>
      </c>
      <c r="M15" s="65">
        <v>3.5210661009419626</v>
      </c>
      <c r="N15" s="66">
        <v>7.6443819579099923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-0.35</v>
      </c>
      <c r="W15" s="71" t="s">
        <v>89</v>
      </c>
      <c r="X15" s="65">
        <v>24.247021632325051</v>
      </c>
      <c r="Y15" s="72">
        <v>0.86985272301771521</v>
      </c>
      <c r="Z15" s="73">
        <v>3.2437139272563535</v>
      </c>
      <c r="AA15" s="66">
        <v>6.2340531632620619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6.0000000000000143E-2</v>
      </c>
      <c r="AK15" s="76" t="s">
        <v>121</v>
      </c>
      <c r="AL15" s="60"/>
      <c r="AM15" s="65">
        <v>24.707482949743149</v>
      </c>
      <c r="AN15" s="65">
        <v>0.59419940308128305</v>
      </c>
      <c r="AO15" s="65">
        <v>3.3079632238714103</v>
      </c>
      <c r="AP15" s="66">
        <v>4.2585032734465109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118.9</v>
      </c>
      <c r="H16" s="63">
        <v>1.2099999999999995</v>
      </c>
      <c r="I16" s="76" t="s">
        <v>123</v>
      </c>
      <c r="J16" s="60"/>
      <c r="K16" s="65">
        <v>24.384098418594942</v>
      </c>
      <c r="L16" s="65">
        <v>1.1367447620270212</v>
      </c>
      <c r="M16" s="65">
        <v>3.2628405873403667</v>
      </c>
      <c r="N16" s="66">
        <v>8.1468127787786546</v>
      </c>
      <c r="O16" s="67">
        <v>3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20.3</v>
      </c>
      <c r="V16" s="70">
        <v>0.26999999999999991</v>
      </c>
      <c r="W16" s="71" t="s">
        <v>125</v>
      </c>
      <c r="X16" s="65">
        <v>23.962153496905398</v>
      </c>
      <c r="Y16" s="72">
        <v>0.70723219875015442</v>
      </c>
      <c r="Z16" s="73">
        <v>3.2039655778588805</v>
      </c>
      <c r="AA16" s="66">
        <v>5.0685857606832965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23.606911273084705</v>
      </c>
      <c r="AN16" s="65">
        <v>0.36779024885346512</v>
      </c>
      <c r="AO16" s="65">
        <v>3.1543977593580186</v>
      </c>
      <c r="AP16" s="66">
        <v>2.6358760553482683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1.4400000000000006</v>
      </c>
      <c r="I17" s="76" t="s">
        <v>53</v>
      </c>
      <c r="J17" s="60"/>
      <c r="K17" s="65">
        <v>23.348458300359344</v>
      </c>
      <c r="L17" s="65">
        <v>1.2238613553432458</v>
      </c>
      <c r="M17" s="65">
        <v>3.1183351823780776</v>
      </c>
      <c r="N17" s="66">
        <v>8.771159245444327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-0.33999999999999986</v>
      </c>
      <c r="W17" s="71" t="s">
        <v>132</v>
      </c>
      <c r="X17" s="65">
        <v>22.22184959989572</v>
      </c>
      <c r="Y17" s="72">
        <v>0.64616856791417265</v>
      </c>
      <c r="Z17" s="73">
        <v>2.9611367080935014</v>
      </c>
      <c r="AA17" s="66">
        <v>4.6309554459184303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21.893971349053384</v>
      </c>
      <c r="AN17" s="65">
        <v>0.45770976151742421</v>
      </c>
      <c r="AO17" s="65">
        <v>2.9153870518354772</v>
      </c>
      <c r="AP17" s="66">
        <v>3.2803104607692428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125</v>
      </c>
      <c r="H18" s="63">
        <v>-0.3</v>
      </c>
      <c r="I18" s="76" t="s">
        <v>136</v>
      </c>
      <c r="J18" s="60"/>
      <c r="K18" s="65">
        <v>22.505246981132199</v>
      </c>
      <c r="L18" s="65">
        <v>0.90746881750362474</v>
      </c>
      <c r="M18" s="65">
        <v>3.0006798395536847</v>
      </c>
      <c r="N18" s="66">
        <v>6.5036398721544737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16.696895650509859</v>
      </c>
      <c r="Y18" s="72">
        <v>0.74324411149077418</v>
      </c>
      <c r="Z18" s="73">
        <v>2.190226337013828</v>
      </c>
      <c r="AA18" s="66">
        <v>5.3266756333653484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141</v>
      </c>
      <c r="AL18" s="60"/>
      <c r="AM18" s="65">
        <v>21.295227538866243</v>
      </c>
      <c r="AN18" s="65">
        <v>0.72586122282576038</v>
      </c>
      <c r="AO18" s="65">
        <v>2.8318428599523329</v>
      </c>
      <c r="AP18" s="66">
        <v>5.2020960934027487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115.4</v>
      </c>
      <c r="H19" s="63">
        <v>-0.14000000000000057</v>
      </c>
      <c r="I19" s="76" t="s">
        <v>144</v>
      </c>
      <c r="J19" s="60"/>
      <c r="K19" s="65">
        <v>22.445750151703276</v>
      </c>
      <c r="L19" s="65">
        <v>1.5918969729164427</v>
      </c>
      <c r="M19" s="65">
        <v>2.9923781010644048</v>
      </c>
      <c r="N19" s="66">
        <v>11.408793807264935</v>
      </c>
      <c r="O19" s="67" t="s">
        <v>130</v>
      </c>
      <c r="P19" s="46"/>
      <c r="Q19" s="57">
        <v>14</v>
      </c>
      <c r="R19" s="47" t="s">
        <v>145</v>
      </c>
      <c r="S19" s="59"/>
      <c r="T19" s="68" t="s">
        <v>62</v>
      </c>
      <c r="U19" s="69">
        <v>39.9</v>
      </c>
      <c r="V19" s="70">
        <v>-0.78999999999999981</v>
      </c>
      <c r="W19" s="71" t="s">
        <v>146</v>
      </c>
      <c r="X19" s="65">
        <v>16.299647671129264</v>
      </c>
      <c r="Y19" s="72">
        <v>0.8997112130089322</v>
      </c>
      <c r="Z19" s="73">
        <v>2.1347973524466379</v>
      </c>
      <c r="AA19" s="66">
        <v>6.4480427376514085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26.7</v>
      </c>
      <c r="AJ19" s="70">
        <v>0.23000000000000007</v>
      </c>
      <c r="AK19" s="76" t="s">
        <v>83</v>
      </c>
      <c r="AL19" s="60"/>
      <c r="AM19" s="65">
        <v>20.084472623577447</v>
      </c>
      <c r="AN19" s="65">
        <v>0.59887359452743372</v>
      </c>
      <c r="AO19" s="65">
        <v>2.6629032579968128</v>
      </c>
      <c r="AP19" s="66">
        <v>4.2920022293036331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111</v>
      </c>
      <c r="F20" s="61"/>
      <c r="G20" s="62">
        <v>111.9</v>
      </c>
      <c r="H20" s="63">
        <v>2.2099999999999995</v>
      </c>
      <c r="I20" s="76" t="s">
        <v>136</v>
      </c>
      <c r="J20" s="60"/>
      <c r="K20" s="65">
        <v>22.062240659046775</v>
      </c>
      <c r="L20" s="65">
        <v>1.2870121685532425</v>
      </c>
      <c r="M20" s="65">
        <v>2.9388660812349428</v>
      </c>
      <c r="N20" s="66">
        <v>9.2237479612542472</v>
      </c>
      <c r="O20" s="67">
        <v>3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0.11000000000000014</v>
      </c>
      <c r="W20" s="71" t="s">
        <v>102</v>
      </c>
      <c r="X20" s="65">
        <v>13.707650989302941</v>
      </c>
      <c r="Y20" s="72">
        <v>0.75778303948210257</v>
      </c>
      <c r="Z20" s="73">
        <v>1.7731297001676298</v>
      </c>
      <c r="AA20" s="66">
        <v>5.4308730999437618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152</v>
      </c>
      <c r="AL20" s="60"/>
      <c r="AM20" s="65">
        <v>19.827402989151167</v>
      </c>
      <c r="AN20" s="65">
        <v>0.48178146273282552</v>
      </c>
      <c r="AO20" s="65">
        <v>2.6270337016015222</v>
      </c>
      <c r="AP20" s="66">
        <v>3.4528273261373998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112.3</v>
      </c>
      <c r="H21" s="63">
        <v>-0.52999999999999969</v>
      </c>
      <c r="I21" s="76" t="s">
        <v>109</v>
      </c>
      <c r="J21" s="60"/>
      <c r="K21" s="65">
        <v>20.644492350264077</v>
      </c>
      <c r="L21" s="65">
        <v>0.97953179685603231</v>
      </c>
      <c r="M21" s="65">
        <v>2.7410441835623405</v>
      </c>
      <c r="N21" s="66">
        <v>7.0201002251524338</v>
      </c>
      <c r="O21" s="67">
        <v>3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-7.0000000000000284E-2</v>
      </c>
      <c r="W21" s="71" t="s">
        <v>156</v>
      </c>
      <c r="X21" s="65">
        <v>12.860377276787432</v>
      </c>
      <c r="Y21" s="72">
        <v>0.61282728558237443</v>
      </c>
      <c r="Z21" s="73">
        <v>1.6549075216472122</v>
      </c>
      <c r="AA21" s="66">
        <v>4.3920054247393541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150</v>
      </c>
      <c r="AH21" s="60"/>
      <c r="AI21" s="69">
        <v>27.6</v>
      </c>
      <c r="AJ21" s="70">
        <v>-0.16000000000000014</v>
      </c>
      <c r="AK21" s="76" t="s">
        <v>141</v>
      </c>
      <c r="AL21" s="60"/>
      <c r="AM21" s="65">
        <v>19.736384348697555</v>
      </c>
      <c r="AN21" s="65">
        <v>0.46970872291463872</v>
      </c>
      <c r="AO21" s="65">
        <v>2.6143336475322823</v>
      </c>
      <c r="AP21" s="66">
        <v>3.3663045161705516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69</v>
      </c>
      <c r="F22" s="61"/>
      <c r="G22" s="62">
        <v>132.9</v>
      </c>
      <c r="H22" s="63">
        <v>2.1099999999999994</v>
      </c>
      <c r="I22" s="76" t="s">
        <v>159</v>
      </c>
      <c r="J22" s="60"/>
      <c r="K22" s="65">
        <v>20.054226308548525</v>
      </c>
      <c r="L22" s="65">
        <v>0.98913651832059057</v>
      </c>
      <c r="M22" s="65">
        <v>2.6586829155005045</v>
      </c>
      <c r="N22" s="66">
        <v>7.0889352619856281</v>
      </c>
      <c r="O22" s="67">
        <v>3</v>
      </c>
      <c r="P22" s="46"/>
      <c r="Q22" s="57">
        <v>17</v>
      </c>
      <c r="R22" s="47" t="s">
        <v>160</v>
      </c>
      <c r="S22" s="59"/>
      <c r="T22" s="68" t="s">
        <v>106</v>
      </c>
      <c r="U22" s="69">
        <v>45</v>
      </c>
      <c r="V22" s="70">
        <v>-0.9</v>
      </c>
      <c r="W22" s="71" t="s">
        <v>161</v>
      </c>
      <c r="X22" s="65">
        <v>12.054191165068829</v>
      </c>
      <c r="Y22" s="72">
        <v>0.8385305082743485</v>
      </c>
      <c r="Z22" s="73">
        <v>1.5424183968078364</v>
      </c>
      <c r="AA22" s="66">
        <v>6.0095733786568664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115</v>
      </c>
      <c r="AH22" s="60"/>
      <c r="AI22" s="69">
        <v>24.3</v>
      </c>
      <c r="AJ22" s="70">
        <v>0.36999999999999994</v>
      </c>
      <c r="AK22" s="76" t="s">
        <v>163</v>
      </c>
      <c r="AL22" s="60"/>
      <c r="AM22" s="65">
        <v>19.229188311945261</v>
      </c>
      <c r="AN22" s="65">
        <v>0.74485549639228432</v>
      </c>
      <c r="AO22" s="65">
        <v>2.5435633409406204</v>
      </c>
      <c r="AP22" s="66">
        <v>5.3382240930949933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106</v>
      </c>
      <c r="F23" s="61"/>
      <c r="G23" s="62">
        <v>140.30000000000001</v>
      </c>
      <c r="H23" s="63">
        <v>4.5699999999999985</v>
      </c>
      <c r="I23" s="76" t="s">
        <v>109</v>
      </c>
      <c r="J23" s="60"/>
      <c r="K23" s="65">
        <v>19.947766546698123</v>
      </c>
      <c r="L23" s="65">
        <v>1.3417095285932716</v>
      </c>
      <c r="M23" s="65">
        <v>2.6438283239030005</v>
      </c>
      <c r="N23" s="66">
        <v>9.6157525401405106</v>
      </c>
      <c r="O23" s="67">
        <v>3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50.8</v>
      </c>
      <c r="V23" s="70">
        <v>-0.37999999999999973</v>
      </c>
      <c r="W23" s="71" t="s">
        <v>167</v>
      </c>
      <c r="X23" s="65">
        <v>10.239531452686046</v>
      </c>
      <c r="Y23" s="72">
        <v>0.7766400759990687</v>
      </c>
      <c r="Z23" s="73">
        <v>1.2892144778119419</v>
      </c>
      <c r="AA23" s="66">
        <v>5.5660175503060181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14.679632273867243</v>
      </c>
      <c r="AN23" s="65">
        <v>0.58523798002129879</v>
      </c>
      <c r="AO23" s="65">
        <v>1.9087526319839678</v>
      </c>
      <c r="AP23" s="66">
        <v>4.1942786221967996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166</v>
      </c>
      <c r="F24" s="61"/>
      <c r="G24" s="62">
        <v>130.1</v>
      </c>
      <c r="H24" s="63">
        <v>1.3900000000000006</v>
      </c>
      <c r="I24" s="76" t="s">
        <v>171</v>
      </c>
      <c r="J24" s="60"/>
      <c r="K24" s="65">
        <v>19.563704546260237</v>
      </c>
      <c r="L24" s="65">
        <v>1.0827212315599821</v>
      </c>
      <c r="M24" s="65">
        <v>2.590239211308119</v>
      </c>
      <c r="N24" s="66">
        <v>7.7596373959963323</v>
      </c>
      <c r="O24" s="67" t="s">
        <v>130</v>
      </c>
      <c r="P24" s="46"/>
      <c r="Q24" s="57">
        <v>19</v>
      </c>
      <c r="R24" s="47" t="s">
        <v>172</v>
      </c>
      <c r="S24" s="59"/>
      <c r="T24" s="68" t="s">
        <v>85</v>
      </c>
      <c r="U24" s="69">
        <v>47.7</v>
      </c>
      <c r="V24" s="70">
        <v>0.2299999999999997</v>
      </c>
      <c r="W24" s="71" t="s">
        <v>86</v>
      </c>
      <c r="X24" s="65">
        <v>9.4806956802624427</v>
      </c>
      <c r="Y24" s="72">
        <v>0.86116114331681226</v>
      </c>
      <c r="Z24" s="73">
        <v>1.1833322619117284</v>
      </c>
      <c r="AA24" s="66">
        <v>6.1717624231236821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75</v>
      </c>
      <c r="AH24" s="60"/>
      <c r="AI24" s="69">
        <v>42.3</v>
      </c>
      <c r="AJ24" s="70">
        <v>0.67000000000000026</v>
      </c>
      <c r="AK24" s="76" t="s">
        <v>175</v>
      </c>
      <c r="AL24" s="60"/>
      <c r="AM24" s="65">
        <v>14.155612832446941</v>
      </c>
      <c r="AN24" s="65">
        <v>0.54717223522534053</v>
      </c>
      <c r="AO24" s="65">
        <v>1.8356349144900159</v>
      </c>
      <c r="AP24" s="66">
        <v>3.92146936325247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177</v>
      </c>
      <c r="F25" s="61"/>
      <c r="G25" s="62">
        <v>140.69999999999999</v>
      </c>
      <c r="H25" s="63">
        <v>3.7300000000000013</v>
      </c>
      <c r="I25" s="76" t="s">
        <v>178</v>
      </c>
      <c r="J25" s="60"/>
      <c r="K25" s="65">
        <v>19.104574100192977</v>
      </c>
      <c r="L25" s="65">
        <v>1.0227441046161962</v>
      </c>
      <c r="M25" s="65">
        <v>2.5261756144357808</v>
      </c>
      <c r="N25" s="66">
        <v>7.3297938281678219</v>
      </c>
      <c r="O25" s="67" t="s">
        <v>179</v>
      </c>
      <c r="P25" s="46"/>
      <c r="Q25" s="57">
        <v>20</v>
      </c>
      <c r="R25" s="47" t="s">
        <v>180</v>
      </c>
      <c r="S25" s="59"/>
      <c r="T25" s="68" t="s">
        <v>43</v>
      </c>
      <c r="U25" s="69">
        <v>51.2</v>
      </c>
      <c r="V25" s="70">
        <v>-0.32000000000000028</v>
      </c>
      <c r="W25" s="71" t="s">
        <v>181</v>
      </c>
      <c r="X25" s="65">
        <v>8.7168856883880146</v>
      </c>
      <c r="Y25" s="72">
        <v>0.81477985898718996</v>
      </c>
      <c r="Z25" s="73">
        <v>1.076755980975354</v>
      </c>
      <c r="AA25" s="66">
        <v>5.8393574255418663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106</v>
      </c>
      <c r="AH25" s="60"/>
      <c r="AI25" s="69">
        <v>46.1</v>
      </c>
      <c r="AJ25" s="70">
        <v>0.78999999999999981</v>
      </c>
      <c r="AK25" s="76" t="s">
        <v>183</v>
      </c>
      <c r="AL25" s="60"/>
      <c r="AM25" s="65">
        <v>12.457018294680672</v>
      </c>
      <c r="AN25" s="65">
        <v>0.60926031554759297</v>
      </c>
      <c r="AO25" s="65">
        <v>1.5986258538861975</v>
      </c>
      <c r="AP25" s="66">
        <v>4.366441693960371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91</v>
      </c>
      <c r="F26" s="61"/>
      <c r="G26" s="62">
        <v>112.7</v>
      </c>
      <c r="H26" s="63">
        <v>-1.1700000000000004</v>
      </c>
      <c r="I26" s="76" t="s">
        <v>185</v>
      </c>
      <c r="J26" s="60"/>
      <c r="K26" s="65">
        <v>18.084204986117658</v>
      </c>
      <c r="L26" s="65">
        <v>0.82048617354440734</v>
      </c>
      <c r="M26" s="65">
        <v>2.3838010101266391</v>
      </c>
      <c r="N26" s="66">
        <v>5.8802533926115306</v>
      </c>
      <c r="O26" s="67">
        <v>4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-0.33999999999999986</v>
      </c>
      <c r="W26" s="71" t="s">
        <v>188</v>
      </c>
      <c r="X26" s="65">
        <v>8.6717745234457126</v>
      </c>
      <c r="Y26" s="72">
        <v>0.75264436283331193</v>
      </c>
      <c r="Z26" s="73">
        <v>1.0704615095238097</v>
      </c>
      <c r="AA26" s="66">
        <v>5.3940452754515444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83</v>
      </c>
      <c r="AL26" s="60"/>
      <c r="AM26" s="65">
        <v>11.820836176194264</v>
      </c>
      <c r="AN26" s="65">
        <v>0.79430107610217049</v>
      </c>
      <c r="AO26" s="65">
        <v>1.5098578030518324</v>
      </c>
      <c r="AP26" s="66">
        <v>5.6925902569788818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75</v>
      </c>
      <c r="F27" s="61"/>
      <c r="G27" s="62">
        <v>169.7</v>
      </c>
      <c r="H27" s="63">
        <v>1.5300000000000011</v>
      </c>
      <c r="I27" s="76" t="s">
        <v>123</v>
      </c>
      <c r="J27" s="60"/>
      <c r="K27" s="65">
        <v>14.155551695472774</v>
      </c>
      <c r="L27" s="65">
        <v>1.0489097688649325</v>
      </c>
      <c r="M27" s="65">
        <v>1.8356263838981099</v>
      </c>
      <c r="N27" s="66">
        <v>7.5173176901530949</v>
      </c>
      <c r="O27" s="67">
        <v>5</v>
      </c>
      <c r="P27" s="14"/>
      <c r="Q27" s="57">
        <v>22</v>
      </c>
      <c r="R27" s="47" t="s">
        <v>191</v>
      </c>
      <c r="S27" s="59"/>
      <c r="T27" s="68" t="s">
        <v>120</v>
      </c>
      <c r="U27" s="69">
        <v>66.099999999999994</v>
      </c>
      <c r="V27" s="70">
        <v>-0.50999999999999945</v>
      </c>
      <c r="W27" s="71" t="s">
        <v>192</v>
      </c>
      <c r="X27" s="65">
        <v>7.132625024894236</v>
      </c>
      <c r="Y27" s="72">
        <v>0.81141563844309661</v>
      </c>
      <c r="Z27" s="73">
        <v>0.85570020618166953</v>
      </c>
      <c r="AA27" s="66">
        <v>5.815246758103755</v>
      </c>
      <c r="AB27" s="67" t="s">
        <v>193</v>
      </c>
      <c r="AC27" s="46"/>
      <c r="AD27" s="57">
        <v>22</v>
      </c>
      <c r="AE27" s="74" t="s">
        <v>194</v>
      </c>
      <c r="AF27" s="75"/>
      <c r="AG27" s="60" t="s">
        <v>129</v>
      </c>
      <c r="AH27" s="60"/>
      <c r="AI27" s="69">
        <v>51.6</v>
      </c>
      <c r="AJ27" s="70">
        <v>0.33999999999999986</v>
      </c>
      <c r="AK27" s="76" t="s">
        <v>195</v>
      </c>
      <c r="AL27" s="60"/>
      <c r="AM27" s="65">
        <v>11.622369184686528</v>
      </c>
      <c r="AN27" s="65">
        <v>0.5988546953694408</v>
      </c>
      <c r="AO27" s="65">
        <v>1.4821652171095907</v>
      </c>
      <c r="AP27" s="66">
        <v>4.291866782977432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159.4</v>
      </c>
      <c r="H28" s="63">
        <v>4.9599999999999991</v>
      </c>
      <c r="I28" s="76" t="s">
        <v>198</v>
      </c>
      <c r="J28" s="60"/>
      <c r="K28" s="65">
        <v>12.966869299555178</v>
      </c>
      <c r="L28" s="65">
        <v>1.0897274997407795</v>
      </c>
      <c r="M28" s="65">
        <v>1.6697666146896137</v>
      </c>
      <c r="N28" s="66">
        <v>7.8098498597380503</v>
      </c>
      <c r="O28" s="67">
        <v>5</v>
      </c>
      <c r="P28" s="14"/>
      <c r="Q28" s="57">
        <v>23</v>
      </c>
      <c r="R28" s="47" t="s">
        <v>199</v>
      </c>
      <c r="S28" s="59"/>
      <c r="T28" s="68" t="s">
        <v>143</v>
      </c>
      <c r="U28" s="69">
        <v>63.6</v>
      </c>
      <c r="V28" s="70">
        <v>-0.56000000000000016</v>
      </c>
      <c r="W28" s="71" t="s">
        <v>200</v>
      </c>
      <c r="X28" s="65">
        <v>6.3399688876505964</v>
      </c>
      <c r="Y28" s="72">
        <v>0.96394474502783867</v>
      </c>
      <c r="Z28" s="73">
        <v>0.74509895185465369</v>
      </c>
      <c r="AA28" s="66">
        <v>6.9083910734946974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177</v>
      </c>
      <c r="AH28" s="60"/>
      <c r="AI28" s="69">
        <v>49.6</v>
      </c>
      <c r="AJ28" s="70">
        <v>-0.46000000000000013</v>
      </c>
      <c r="AK28" s="76" t="s">
        <v>202</v>
      </c>
      <c r="AL28" s="60"/>
      <c r="AM28" s="65">
        <v>11.300525970439553</v>
      </c>
      <c r="AN28" s="65">
        <v>0.63387411945804473</v>
      </c>
      <c r="AO28" s="65">
        <v>1.4372576443048997</v>
      </c>
      <c r="AP28" s="66">
        <v>4.5428436963539864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92.9</v>
      </c>
      <c r="H29" s="63">
        <v>-2.6900000000000004</v>
      </c>
      <c r="I29" s="76" t="s">
        <v>205</v>
      </c>
      <c r="J29" s="60"/>
      <c r="K29" s="65">
        <v>12.387572473691172</v>
      </c>
      <c r="L29" s="65">
        <v>1.5166773944550058</v>
      </c>
      <c r="M29" s="65">
        <v>1.5889359082107406</v>
      </c>
      <c r="N29" s="66">
        <v>10.869710766379622</v>
      </c>
      <c r="O29" s="67" t="s">
        <v>193</v>
      </c>
      <c r="P29" s="46"/>
      <c r="Q29" s="57">
        <v>24</v>
      </c>
      <c r="R29" s="47" t="s">
        <v>206</v>
      </c>
      <c r="S29" s="59"/>
      <c r="T29" s="68" t="s">
        <v>72</v>
      </c>
      <c r="U29" s="69">
        <v>62</v>
      </c>
      <c r="V29" s="70">
        <v>1.2</v>
      </c>
      <c r="W29" s="71" t="s">
        <v>116</v>
      </c>
      <c r="X29" s="65">
        <v>4.9162979255927484</v>
      </c>
      <c r="Y29" s="72">
        <v>0.63874690978275817</v>
      </c>
      <c r="Z29" s="73">
        <v>0.54645065184893704</v>
      </c>
      <c r="AA29" s="66">
        <v>4.5777659689799854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56</v>
      </c>
      <c r="AH29" s="60"/>
      <c r="AI29" s="69">
        <v>54.8</v>
      </c>
      <c r="AJ29" s="70">
        <v>0.12000000000000029</v>
      </c>
      <c r="AK29" s="76" t="s">
        <v>208</v>
      </c>
      <c r="AL29" s="60"/>
      <c r="AM29" s="65">
        <v>10.905964908303961</v>
      </c>
      <c r="AN29" s="65">
        <v>0.73466071433737257</v>
      </c>
      <c r="AO29" s="65">
        <v>1.3822035718889023</v>
      </c>
      <c r="AP29" s="66">
        <v>5.2651602149965218</v>
      </c>
      <c r="AQ29" s="67" t="s">
        <v>196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159.6</v>
      </c>
      <c r="H30" s="63">
        <v>5.0400000000000009</v>
      </c>
      <c r="I30" s="76" t="s">
        <v>211</v>
      </c>
      <c r="J30" s="60"/>
      <c r="K30" s="65">
        <v>12.158860497940429</v>
      </c>
      <c r="L30" s="65">
        <v>1.0737634440531696</v>
      </c>
      <c r="M30" s="65">
        <v>1.5570231654600126</v>
      </c>
      <c r="N30" s="66">
        <v>7.6954387999984473</v>
      </c>
      <c r="O30" s="67">
        <v>5</v>
      </c>
      <c r="P30" s="46"/>
      <c r="Q30" s="57">
        <v>25</v>
      </c>
      <c r="R30" s="47" t="s">
        <v>212</v>
      </c>
      <c r="S30" s="59"/>
      <c r="T30" s="68" t="s">
        <v>85</v>
      </c>
      <c r="U30" s="69">
        <v>67.5</v>
      </c>
      <c r="V30" s="70">
        <v>0.85</v>
      </c>
      <c r="W30" s="71" t="s">
        <v>178</v>
      </c>
      <c r="X30" s="65">
        <v>3.9402845328776879</v>
      </c>
      <c r="Y30" s="72">
        <v>0.59845575227017955</v>
      </c>
      <c r="Z30" s="73">
        <v>0.41026511009608035</v>
      </c>
      <c r="AA30" s="66">
        <v>4.2890076409363713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204</v>
      </c>
      <c r="AH30" s="60"/>
      <c r="AI30" s="69">
        <v>49.6</v>
      </c>
      <c r="AJ30" s="70">
        <v>-0.96000000000000019</v>
      </c>
      <c r="AK30" s="76" t="s">
        <v>214</v>
      </c>
      <c r="AL30" s="60"/>
      <c r="AM30" s="65">
        <v>9.9420235876463625</v>
      </c>
      <c r="AN30" s="65">
        <v>0.76279138211448061</v>
      </c>
      <c r="AO30" s="65">
        <v>1.2477024759494906</v>
      </c>
      <c r="AP30" s="66">
        <v>5.4667668477057498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78</v>
      </c>
      <c r="F31" s="61"/>
      <c r="G31" s="62">
        <v>179.3</v>
      </c>
      <c r="H31" s="63">
        <v>0.46999999999999886</v>
      </c>
      <c r="I31" s="76" t="s">
        <v>156</v>
      </c>
      <c r="J31" s="60"/>
      <c r="K31" s="65">
        <v>7.3468051176362188</v>
      </c>
      <c r="L31" s="65">
        <v>1.0464075849248498</v>
      </c>
      <c r="M31" s="65">
        <v>0.88558527966575795</v>
      </c>
      <c r="N31" s="66">
        <v>7.4993850593824263</v>
      </c>
      <c r="O31" s="67" t="s">
        <v>193</v>
      </c>
      <c r="P31" s="46"/>
      <c r="Q31" s="57">
        <v>26</v>
      </c>
      <c r="R31" s="47" t="s">
        <v>216</v>
      </c>
      <c r="S31" s="59"/>
      <c r="T31" s="68" t="s">
        <v>115</v>
      </c>
      <c r="U31" s="69">
        <v>68.099999999999994</v>
      </c>
      <c r="V31" s="70">
        <v>0.29000000000000059</v>
      </c>
      <c r="W31" s="71" t="s">
        <v>217</v>
      </c>
      <c r="X31" s="65">
        <v>3.2778242871944006</v>
      </c>
      <c r="Y31" s="72">
        <v>0.63130108057897483</v>
      </c>
      <c r="Z31" s="73">
        <v>0.31783040774313082</v>
      </c>
      <c r="AA31" s="66">
        <v>4.524403263003828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9.9137775732364801</v>
      </c>
      <c r="AN31" s="65">
        <v>0.71965836511693093</v>
      </c>
      <c r="AO31" s="65">
        <v>1.2437612403030531</v>
      </c>
      <c r="AP31" s="66">
        <v>5.1576415050595159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220</v>
      </c>
      <c r="F32" s="61"/>
      <c r="G32" s="62">
        <v>177.9</v>
      </c>
      <c r="H32" s="63">
        <v>4.6099999999999994</v>
      </c>
      <c r="I32" s="76" t="s">
        <v>92</v>
      </c>
      <c r="J32" s="60"/>
      <c r="K32" s="65">
        <v>1.823456664249723</v>
      </c>
      <c r="L32" s="65">
        <v>2.2697609562114827</v>
      </c>
      <c r="M32" s="65">
        <v>0.11489892737935825</v>
      </c>
      <c r="N32" s="66">
        <v>16.266903688971663</v>
      </c>
      <c r="O32" s="67">
        <v>6</v>
      </c>
      <c r="P32" s="46"/>
      <c r="Q32" s="57">
        <v>27</v>
      </c>
      <c r="R32" s="47" t="s">
        <v>221</v>
      </c>
      <c r="S32" s="59"/>
      <c r="T32" s="68" t="s">
        <v>129</v>
      </c>
      <c r="U32" s="69">
        <v>81</v>
      </c>
      <c r="V32" s="70">
        <v>0.2</v>
      </c>
      <c r="W32" s="71" t="s">
        <v>222</v>
      </c>
      <c r="X32" s="65">
        <v>1</v>
      </c>
      <c r="Y32" s="72">
        <v>0.4319766040468293</v>
      </c>
      <c r="Z32" s="73">
        <v>-7.7299782071735185E-2</v>
      </c>
      <c r="AA32" s="66">
        <v>3.0958862847159181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56</v>
      </c>
      <c r="AH32" s="60"/>
      <c r="AI32" s="69">
        <v>62.7</v>
      </c>
      <c r="AJ32" s="70">
        <v>-0.37000000000000027</v>
      </c>
      <c r="AK32" s="76" t="s">
        <v>224</v>
      </c>
      <c r="AL32" s="60"/>
      <c r="AM32" s="65">
        <v>9.8481899223780349</v>
      </c>
      <c r="AN32" s="65">
        <v>0.60774440828399323</v>
      </c>
      <c r="AO32" s="65">
        <v>1.2346096345657513</v>
      </c>
      <c r="AP32" s="66">
        <v>4.3555775025613137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66</v>
      </c>
      <c r="F33" s="61"/>
      <c r="G33" s="62">
        <v>188.8</v>
      </c>
      <c r="H33" s="63">
        <v>-2.080000000000001</v>
      </c>
      <c r="I33" s="76" t="s">
        <v>178</v>
      </c>
      <c r="J33" s="60"/>
      <c r="K33" s="65">
        <v>1</v>
      </c>
      <c r="L33" s="65">
        <v>0.77042532248307094</v>
      </c>
      <c r="M33" s="65">
        <v>-2.691243853079562E-2</v>
      </c>
      <c r="N33" s="66">
        <v>5.5214777071922416</v>
      </c>
      <c r="O33" s="67">
        <v>6</v>
      </c>
      <c r="P33" s="46"/>
      <c r="Q33" s="57">
        <v>28</v>
      </c>
      <c r="R33" s="47" t="s">
        <v>226</v>
      </c>
      <c r="S33" s="59"/>
      <c r="T33" s="68" t="s">
        <v>220</v>
      </c>
      <c r="U33" s="69">
        <v>73.400000000000006</v>
      </c>
      <c r="V33" s="70">
        <v>0.15999999999999942</v>
      </c>
      <c r="W33" s="71" t="s">
        <v>227</v>
      </c>
      <c r="X33" s="65">
        <v>1</v>
      </c>
      <c r="Y33" s="72">
        <v>0.78922724972654446</v>
      </c>
      <c r="Z33" s="73">
        <v>-0.13454324031757164</v>
      </c>
      <c r="AA33" s="66">
        <v>5.6562272008777521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187</v>
      </c>
      <c r="AH33" s="60"/>
      <c r="AI33" s="69">
        <v>63.9</v>
      </c>
      <c r="AJ33" s="70">
        <v>0.51000000000000012</v>
      </c>
      <c r="AK33" s="76" t="s">
        <v>116</v>
      </c>
      <c r="AL33" s="60"/>
      <c r="AM33" s="65">
        <v>8.3379577555035951</v>
      </c>
      <c r="AN33" s="65">
        <v>0.58811713337162475</v>
      </c>
      <c r="AO33" s="65">
        <v>1.0238832374143236</v>
      </c>
      <c r="AP33" s="66">
        <v>4.2149129141592914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155</v>
      </c>
      <c r="F34" s="61"/>
      <c r="G34" s="62">
        <v>218.4</v>
      </c>
      <c r="H34" s="63">
        <v>9.4599999999999991</v>
      </c>
      <c r="I34" s="76" t="s">
        <v>230</v>
      </c>
      <c r="J34" s="60"/>
      <c r="K34" s="65">
        <v>1</v>
      </c>
      <c r="L34" s="65">
        <v>3.3953483793078472</v>
      </c>
      <c r="M34" s="65">
        <v>-1.71770969</v>
      </c>
      <c r="N34" s="66">
        <v>24.333754145148227</v>
      </c>
      <c r="O34" s="67">
        <v>7</v>
      </c>
      <c r="P34" s="46"/>
      <c r="Q34" s="57">
        <v>29</v>
      </c>
      <c r="R34" s="47" t="s">
        <v>231</v>
      </c>
      <c r="S34" s="59"/>
      <c r="T34" s="68" t="s">
        <v>177</v>
      </c>
      <c r="U34" s="69">
        <v>77.099999999999994</v>
      </c>
      <c r="V34" s="70">
        <v>0.39000000000000057</v>
      </c>
      <c r="W34" s="71" t="s">
        <v>232</v>
      </c>
      <c r="X34" s="65">
        <v>1</v>
      </c>
      <c r="Y34" s="72">
        <v>1.0372956802798072</v>
      </c>
      <c r="Z34" s="73">
        <v>-0.14536987092981615</v>
      </c>
      <c r="AA34" s="66">
        <v>7.4340819379773428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72</v>
      </c>
      <c r="AH34" s="60"/>
      <c r="AI34" s="69">
        <v>53.8</v>
      </c>
      <c r="AJ34" s="70">
        <v>1.3200000000000003</v>
      </c>
      <c r="AK34" s="76" t="s">
        <v>234</v>
      </c>
      <c r="AL34" s="60"/>
      <c r="AM34" s="65">
        <v>8.2465841818135708</v>
      </c>
      <c r="AN34" s="65">
        <v>0.76419608737938116</v>
      </c>
      <c r="AO34" s="65">
        <v>1.0111336586403534</v>
      </c>
      <c r="AP34" s="66">
        <v>5.4768340775578608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187</v>
      </c>
      <c r="F35" s="61"/>
      <c r="G35" s="62">
        <v>203.8</v>
      </c>
      <c r="H35" s="63">
        <v>6.6199999999999992</v>
      </c>
      <c r="I35" s="76" t="s">
        <v>237</v>
      </c>
      <c r="J35" s="60"/>
      <c r="K35" s="65">
        <v>1</v>
      </c>
      <c r="L35" s="65">
        <v>2.0168824331553501</v>
      </c>
      <c r="M35" s="65">
        <v>-2.6052221191123355</v>
      </c>
      <c r="N35" s="66">
        <v>14.454576021467176</v>
      </c>
      <c r="O35" s="67" t="s">
        <v>235</v>
      </c>
      <c r="P35" s="46"/>
      <c r="Q35" s="57">
        <v>30</v>
      </c>
      <c r="R35" s="47" t="s">
        <v>238</v>
      </c>
      <c r="S35" s="59"/>
      <c r="T35" s="68" t="s">
        <v>59</v>
      </c>
      <c r="U35" s="69">
        <v>80</v>
      </c>
      <c r="V35" s="70">
        <v>1</v>
      </c>
      <c r="W35" s="71" t="s">
        <v>239</v>
      </c>
      <c r="X35" s="65">
        <v>1</v>
      </c>
      <c r="Y35" s="72">
        <v>1.3653760731591955</v>
      </c>
      <c r="Z35" s="73">
        <v>-0.2398253693346557</v>
      </c>
      <c r="AA35" s="66">
        <v>9.785365732248291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143</v>
      </c>
      <c r="AH35" s="60"/>
      <c r="AI35" s="69">
        <v>80.2</v>
      </c>
      <c r="AJ35" s="70">
        <v>-2.0000000000000285E-2</v>
      </c>
      <c r="AK35" s="76" t="s">
        <v>241</v>
      </c>
      <c r="AL35" s="60"/>
      <c r="AM35" s="65">
        <v>7.4567098099179114</v>
      </c>
      <c r="AN35" s="65">
        <v>0.73920566803910392</v>
      </c>
      <c r="AO35" s="65">
        <v>0.90092055085289513</v>
      </c>
      <c r="AP35" s="66">
        <v>5.2977329508762958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1.7047248460547266</v>
      </c>
      <c r="M36" s="65">
        <v>-2.9167159585302955</v>
      </c>
      <c r="N36" s="66">
        <v>12.217407657436816</v>
      </c>
      <c r="O36" s="67">
        <v>7</v>
      </c>
      <c r="P36" s="46"/>
      <c r="Q36" s="57">
        <v>31</v>
      </c>
      <c r="R36" s="47" t="s">
        <v>244</v>
      </c>
      <c r="S36" s="59"/>
      <c r="T36" s="68" t="s">
        <v>115</v>
      </c>
      <c r="U36" s="69">
        <v>81.5</v>
      </c>
      <c r="V36" s="70">
        <v>0.25</v>
      </c>
      <c r="W36" s="71" t="s">
        <v>109</v>
      </c>
      <c r="X36" s="65">
        <v>1</v>
      </c>
      <c r="Y36" s="72">
        <v>0.75777405936771247</v>
      </c>
      <c r="Z36" s="73">
        <v>-0.62624955262072934</v>
      </c>
      <c r="AA36" s="66">
        <v>5.4308087413356443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246</v>
      </c>
      <c r="AL36" s="60"/>
      <c r="AM36" s="65">
        <v>7.0238664856688633</v>
      </c>
      <c r="AN36" s="65">
        <v>0.80406023851872466</v>
      </c>
      <c r="AO36" s="65">
        <v>0.84052486054070974</v>
      </c>
      <c r="AP36" s="66">
        <v>5.7625321399250469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248</v>
      </c>
      <c r="J37" s="80"/>
      <c r="K37" s="85">
        <v>1</v>
      </c>
      <c r="L37" s="85">
        <v>3.9551281984023734</v>
      </c>
      <c r="M37" s="85">
        <v>-4.3465433707214105</v>
      </c>
      <c r="N37" s="86">
        <v>28.345579434203998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220</v>
      </c>
      <c r="U37" s="69">
        <v>103.7</v>
      </c>
      <c r="V37" s="70">
        <v>1.7299999999999998</v>
      </c>
      <c r="W37" s="71" t="s">
        <v>251</v>
      </c>
      <c r="X37" s="65">
        <v>1</v>
      </c>
      <c r="Y37" s="72">
        <v>0.77964188990993799</v>
      </c>
      <c r="Z37" s="73">
        <v>-0.84269711083750909</v>
      </c>
      <c r="AA37" s="66">
        <v>5.5875309249398954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56</v>
      </c>
      <c r="AH37" s="60"/>
      <c r="AI37" s="69">
        <v>64.2</v>
      </c>
      <c r="AJ37" s="70">
        <v>0.57999999999999974</v>
      </c>
      <c r="AK37" s="76" t="s">
        <v>253</v>
      </c>
      <c r="AL37" s="60"/>
      <c r="AM37" s="65">
        <v>6.6616105903940737</v>
      </c>
      <c r="AN37" s="65">
        <v>0.58173439645551572</v>
      </c>
      <c r="AO37" s="65">
        <v>0.78997840726517987</v>
      </c>
      <c r="AP37" s="66">
        <v>4.1691691690295443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88</v>
      </c>
      <c r="U38" s="69">
        <v>92.5</v>
      </c>
      <c r="V38" s="70">
        <v>-0.15</v>
      </c>
      <c r="W38" s="71" t="s">
        <v>255</v>
      </c>
      <c r="X38" s="65">
        <v>1</v>
      </c>
      <c r="Y38" s="72">
        <v>0.74208273246448397</v>
      </c>
      <c r="Z38" s="73">
        <v>-0.84410815348114288</v>
      </c>
      <c r="AA38" s="66">
        <v>5.3183522719490934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177</v>
      </c>
      <c r="AH38" s="60"/>
      <c r="AI38" s="69">
        <v>72.400000000000006</v>
      </c>
      <c r="AJ38" s="70">
        <v>0.55999999999999939</v>
      </c>
      <c r="AK38" s="76" t="s">
        <v>257</v>
      </c>
      <c r="AL38" s="60"/>
      <c r="AM38" s="65">
        <v>6.0624062479338994</v>
      </c>
      <c r="AN38" s="65">
        <v>0.52490639802327721</v>
      </c>
      <c r="AO38" s="65">
        <v>0.70636995618480969</v>
      </c>
      <c r="AP38" s="66">
        <v>3.7618947488733259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204</v>
      </c>
      <c r="U39" s="69">
        <v>109.9</v>
      </c>
      <c r="V39" s="70">
        <v>0.20999999999999944</v>
      </c>
      <c r="W39" s="71" t="s">
        <v>259</v>
      </c>
      <c r="X39" s="65">
        <v>1</v>
      </c>
      <c r="Y39" s="72">
        <v>1.1682891286420196</v>
      </c>
      <c r="Z39" s="73">
        <v>-0.87565578086228313</v>
      </c>
      <c r="AA39" s="66">
        <v>8.3728846795449208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88</v>
      </c>
      <c r="AH39" s="60"/>
      <c r="AI39" s="69">
        <v>74.7</v>
      </c>
      <c r="AJ39" s="70">
        <v>-0.67000000000000026</v>
      </c>
      <c r="AK39" s="76" t="s">
        <v>261</v>
      </c>
      <c r="AL39" s="60"/>
      <c r="AM39" s="65">
        <v>4.9948952753191271</v>
      </c>
      <c r="AN39" s="65">
        <v>0.53596208279964586</v>
      </c>
      <c r="AO39" s="65">
        <v>0.55741753276749695</v>
      </c>
      <c r="AP39" s="66">
        <v>3.8411285373393134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210</v>
      </c>
      <c r="U40" s="69">
        <v>101.3</v>
      </c>
      <c r="V40" s="70">
        <v>-0.62999999999999967</v>
      </c>
      <c r="W40" s="71" t="s">
        <v>263</v>
      </c>
      <c r="X40" s="65">
        <v>1</v>
      </c>
      <c r="Y40" s="72">
        <v>1.2857755610737531</v>
      </c>
      <c r="Z40" s="73">
        <v>-1.1046820352125468</v>
      </c>
      <c r="AA40" s="66">
        <v>9.2148854531937108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155</v>
      </c>
      <c r="AH40" s="60"/>
      <c r="AI40" s="69">
        <v>102.4</v>
      </c>
      <c r="AJ40" s="70">
        <v>1.3599999999999994</v>
      </c>
      <c r="AK40" s="76" t="s">
        <v>178</v>
      </c>
      <c r="AL40" s="60"/>
      <c r="AM40" s="65">
        <v>3.1497024589794127</v>
      </c>
      <c r="AN40" s="65">
        <v>0.70790600344289722</v>
      </c>
      <c r="AO40" s="65">
        <v>0.29995325491299701</v>
      </c>
      <c r="AP40" s="66">
        <v>5.0734147784756898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204</v>
      </c>
      <c r="F41" s="91"/>
      <c r="G41" s="69">
        <v>10.7</v>
      </c>
      <c r="H41" s="49">
        <v>-0.26999999999999991</v>
      </c>
      <c r="I41" s="56" t="s">
        <v>266</v>
      </c>
      <c r="J41" s="39"/>
      <c r="K41" s="43">
        <v>34.225343923405276</v>
      </c>
      <c r="L41" s="43">
        <v>0.80719641698391809</v>
      </c>
      <c r="M41" s="43">
        <v>4.6360137021756191</v>
      </c>
      <c r="N41" s="44">
        <v>5.7850084773142845</v>
      </c>
      <c r="O41" s="45">
        <v>1</v>
      </c>
      <c r="P41" s="46"/>
      <c r="Q41" s="57">
        <v>36</v>
      </c>
      <c r="R41" s="47" t="s">
        <v>267</v>
      </c>
      <c r="S41" s="59"/>
      <c r="T41" s="68" t="s">
        <v>88</v>
      </c>
      <c r="U41" s="69">
        <v>84.7</v>
      </c>
      <c r="V41" s="70">
        <v>-0.77000000000000024</v>
      </c>
      <c r="W41" s="71" t="s">
        <v>175</v>
      </c>
      <c r="X41" s="65">
        <v>1</v>
      </c>
      <c r="Y41" s="72">
        <v>0.79233933218015962</v>
      </c>
      <c r="Z41" s="73">
        <v>-1.2097491070202413</v>
      </c>
      <c r="AA41" s="66">
        <v>5.6785308471743177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251</v>
      </c>
      <c r="AL41" s="60"/>
      <c r="AM41" s="65">
        <v>2.8090743798911548</v>
      </c>
      <c r="AN41" s="65">
        <v>1.217746791748336</v>
      </c>
      <c r="AO41" s="65">
        <v>0.25242458385877498</v>
      </c>
      <c r="AP41" s="66">
        <v>8.7273374426124946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143</v>
      </c>
      <c r="F42" s="61"/>
      <c r="G42" s="69">
        <v>42</v>
      </c>
      <c r="H42" s="70">
        <v>-0.5</v>
      </c>
      <c r="I42" s="76" t="s">
        <v>270</v>
      </c>
      <c r="J42" s="60"/>
      <c r="K42" s="65">
        <v>19.481955792196466</v>
      </c>
      <c r="L42" s="65">
        <v>0.90350563052585442</v>
      </c>
      <c r="M42" s="65">
        <v>2.5788326072154986</v>
      </c>
      <c r="N42" s="66">
        <v>6.4752365371282243</v>
      </c>
      <c r="O42" s="67" t="s">
        <v>70</v>
      </c>
      <c r="P42" s="46"/>
      <c r="Q42" s="57">
        <v>37</v>
      </c>
      <c r="R42" s="47" t="s">
        <v>271</v>
      </c>
      <c r="S42" s="59"/>
      <c r="T42" s="68" t="s">
        <v>49</v>
      </c>
      <c r="U42" s="69">
        <v>95.6</v>
      </c>
      <c r="V42" s="70">
        <v>-0.95999999999999941</v>
      </c>
      <c r="W42" s="71" t="s">
        <v>272</v>
      </c>
      <c r="X42" s="65">
        <v>1</v>
      </c>
      <c r="Y42" s="72">
        <v>1.0300182273453702</v>
      </c>
      <c r="Z42" s="73">
        <v>-1.2968824169388886</v>
      </c>
      <c r="AA42" s="66">
        <v>7.3819259496290774</v>
      </c>
      <c r="AB42" s="67">
        <v>8</v>
      </c>
      <c r="AC42" s="46"/>
      <c r="AD42" s="57">
        <v>37</v>
      </c>
      <c r="AE42" s="74" t="s">
        <v>273</v>
      </c>
      <c r="AF42" s="75"/>
      <c r="AG42" s="60" t="s">
        <v>150</v>
      </c>
      <c r="AH42" s="60"/>
      <c r="AI42" s="69">
        <v>83.2</v>
      </c>
      <c r="AJ42" s="70">
        <v>0.57999999999999974</v>
      </c>
      <c r="AK42" s="76" t="s">
        <v>169</v>
      </c>
      <c r="AL42" s="60"/>
      <c r="AM42" s="65">
        <v>2.5390905136769968</v>
      </c>
      <c r="AN42" s="65">
        <v>0.58748651395367035</v>
      </c>
      <c r="AO42" s="65">
        <v>0.2147530730379803</v>
      </c>
      <c r="AP42" s="66">
        <v>4.2103933962302396</v>
      </c>
      <c r="AQ42" s="67" t="s">
        <v>274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276</v>
      </c>
      <c r="J43" s="60"/>
      <c r="K43" s="65">
        <v>17.259436111537656</v>
      </c>
      <c r="L43" s="65">
        <v>0.63815392506843172</v>
      </c>
      <c r="M43" s="65">
        <v>2.2687189868225155</v>
      </c>
      <c r="N43" s="66">
        <v>4.5735161711276691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118</v>
      </c>
      <c r="U43" s="69">
        <v>101.7</v>
      </c>
      <c r="V43" s="70">
        <v>1.1299999999999997</v>
      </c>
      <c r="W43" s="71" t="s">
        <v>239</v>
      </c>
      <c r="X43" s="65">
        <v>1</v>
      </c>
      <c r="Y43" s="72">
        <v>1.2216370044521272</v>
      </c>
      <c r="Z43" s="73">
        <v>-1.4159520092252103</v>
      </c>
      <c r="AA43" s="66">
        <v>8.7552177862270959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129</v>
      </c>
      <c r="AH43" s="60"/>
      <c r="AI43" s="69">
        <v>78.599999999999994</v>
      </c>
      <c r="AJ43" s="70">
        <v>1.7400000000000007</v>
      </c>
      <c r="AK43" s="76" t="s">
        <v>279</v>
      </c>
      <c r="AL43" s="60"/>
      <c r="AM43" s="65">
        <v>2.2918302464156146</v>
      </c>
      <c r="AN43" s="65">
        <v>0.67617563708742134</v>
      </c>
      <c r="AO43" s="65">
        <v>0.18025224169459511</v>
      </c>
      <c r="AP43" s="66">
        <v>4.8460098563371758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75</v>
      </c>
      <c r="F44" s="61"/>
      <c r="G44" s="69">
        <v>65.2</v>
      </c>
      <c r="H44" s="70">
        <v>-0.52000000000000024</v>
      </c>
      <c r="I44" s="76" t="s">
        <v>234</v>
      </c>
      <c r="J44" s="60"/>
      <c r="K44" s="65">
        <v>12.059701997418916</v>
      </c>
      <c r="L44" s="65">
        <v>0.5247985107063603</v>
      </c>
      <c r="M44" s="65">
        <v>1.5431873367575417</v>
      </c>
      <c r="N44" s="66">
        <v>3.7611215429598364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177</v>
      </c>
      <c r="U44" s="69">
        <v>98.4</v>
      </c>
      <c r="V44" s="70">
        <v>-1.9400000000000006</v>
      </c>
      <c r="W44" s="71" t="s">
        <v>282</v>
      </c>
      <c r="X44" s="65">
        <v>1</v>
      </c>
      <c r="Y44" s="72">
        <v>1.0656871523669094</v>
      </c>
      <c r="Z44" s="73">
        <v>-2.1362259612604251</v>
      </c>
      <c r="AA44" s="66">
        <v>7.6375577008170934</v>
      </c>
      <c r="AB44" s="67" t="s">
        <v>283</v>
      </c>
      <c r="AC44" s="46"/>
      <c r="AD44" s="57">
        <v>39</v>
      </c>
      <c r="AE44" s="74" t="s">
        <v>284</v>
      </c>
      <c r="AF44" s="75"/>
      <c r="AG44" s="60" t="s">
        <v>80</v>
      </c>
      <c r="AH44" s="60"/>
      <c r="AI44" s="69">
        <v>105.5</v>
      </c>
      <c r="AJ44" s="70">
        <v>1.45</v>
      </c>
      <c r="AK44" s="76" t="s">
        <v>285</v>
      </c>
      <c r="AL44" s="60"/>
      <c r="AM44" s="65">
        <v>1</v>
      </c>
      <c r="AN44" s="65">
        <v>0.77039572214251673</v>
      </c>
      <c r="AO44" s="65">
        <v>-0.29755375520054517</v>
      </c>
      <c r="AP44" s="66">
        <v>5.5212655677210618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80</v>
      </c>
      <c r="F45" s="61"/>
      <c r="G45" s="69">
        <v>75.400000000000006</v>
      </c>
      <c r="H45" s="70">
        <v>-0.34000000000000058</v>
      </c>
      <c r="I45" s="76" t="s">
        <v>287</v>
      </c>
      <c r="J45" s="60"/>
      <c r="K45" s="65">
        <v>10.446091945609995</v>
      </c>
      <c r="L45" s="65">
        <v>0.730211959980411</v>
      </c>
      <c r="M45" s="65">
        <v>1.3180363698510784</v>
      </c>
      <c r="N45" s="66">
        <v>5.2332769197699722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106</v>
      </c>
      <c r="U45" s="69">
        <v>118.8</v>
      </c>
      <c r="V45" s="70">
        <v>1.3200000000000003</v>
      </c>
      <c r="W45" s="71" t="s">
        <v>289</v>
      </c>
      <c r="X45" s="65">
        <v>1</v>
      </c>
      <c r="Y45" s="72">
        <v>0.99563509850082765</v>
      </c>
      <c r="Z45" s="73">
        <v>-2.39090703650839</v>
      </c>
      <c r="AA45" s="66">
        <v>7.135509231644277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66</v>
      </c>
      <c r="AH45" s="60"/>
      <c r="AI45" s="69">
        <v>109</v>
      </c>
      <c r="AJ45" s="70">
        <v>0</v>
      </c>
      <c r="AK45" s="76" t="s">
        <v>291</v>
      </c>
      <c r="AL45" s="60"/>
      <c r="AM45" s="65">
        <v>1</v>
      </c>
      <c r="AN45" s="65">
        <v>0.81549309916993507</v>
      </c>
      <c r="AO45" s="65">
        <v>-0.30005586604663159</v>
      </c>
      <c r="AP45" s="66">
        <v>5.8444690692716028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166</v>
      </c>
      <c r="F46" s="61"/>
      <c r="G46" s="69">
        <v>71.8</v>
      </c>
      <c r="H46" s="70">
        <v>-0.97999999999999976</v>
      </c>
      <c r="I46" s="76" t="s">
        <v>293</v>
      </c>
      <c r="J46" s="60"/>
      <c r="K46" s="65">
        <v>10.345730826281027</v>
      </c>
      <c r="L46" s="65">
        <v>0.62525523788366966</v>
      </c>
      <c r="M46" s="65">
        <v>1.3040327367977269</v>
      </c>
      <c r="N46" s="66">
        <v>4.4810739685360277</v>
      </c>
      <c r="O46" s="67">
        <v>3</v>
      </c>
      <c r="P46" s="46"/>
      <c r="Q46" s="57">
        <v>41</v>
      </c>
      <c r="R46" s="47" t="s">
        <v>294</v>
      </c>
      <c r="S46" s="59"/>
      <c r="T46" s="68" t="s">
        <v>166</v>
      </c>
      <c r="U46" s="69">
        <v>111.1</v>
      </c>
      <c r="V46" s="70">
        <v>-1.1099999999999994</v>
      </c>
      <c r="W46" s="71" t="s">
        <v>92</v>
      </c>
      <c r="X46" s="65">
        <v>1</v>
      </c>
      <c r="Y46" s="72">
        <v>1.1218107642275927</v>
      </c>
      <c r="Z46" s="73">
        <v>-2.5002719430760272</v>
      </c>
      <c r="AA46" s="66">
        <v>8.0397839292296265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120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1</v>
      </c>
      <c r="AN46" s="65">
        <v>0.62315474454966813</v>
      </c>
      <c r="AO46" s="65">
        <v>-0.3016984095238095</v>
      </c>
      <c r="AP46" s="66">
        <v>4.4660201706151392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220</v>
      </c>
      <c r="F47" s="61"/>
      <c r="G47" s="69">
        <v>93.8</v>
      </c>
      <c r="H47" s="70">
        <v>-0.87999999999999967</v>
      </c>
      <c r="I47" s="76" t="s">
        <v>272</v>
      </c>
      <c r="J47" s="60"/>
      <c r="K47" s="65">
        <v>8.3286640068780819</v>
      </c>
      <c r="L47" s="65">
        <v>0.68056631078627705</v>
      </c>
      <c r="M47" s="65">
        <v>1.022586457881453</v>
      </c>
      <c r="N47" s="66">
        <v>4.8774768995927786</v>
      </c>
      <c r="O47" s="67">
        <v>3</v>
      </c>
      <c r="P47" s="46"/>
      <c r="Q47" s="57">
        <v>42</v>
      </c>
      <c r="R47" s="47" t="s">
        <v>297</v>
      </c>
      <c r="S47" s="59"/>
      <c r="T47" s="68" t="s">
        <v>129</v>
      </c>
      <c r="U47" s="69">
        <v>128.1</v>
      </c>
      <c r="V47" s="70">
        <v>0.49000000000000055</v>
      </c>
      <c r="W47" s="71" t="s">
        <v>298</v>
      </c>
      <c r="X47" s="65">
        <v>1</v>
      </c>
      <c r="Y47" s="72">
        <v>0.94176175095686898</v>
      </c>
      <c r="Z47" s="73">
        <v>-2.5125894814329293</v>
      </c>
      <c r="AA47" s="66">
        <v>6.7494101785691827</v>
      </c>
      <c r="AB47" s="67">
        <v>9</v>
      </c>
      <c r="AC47" s="46"/>
      <c r="AD47" s="57">
        <v>42</v>
      </c>
      <c r="AE47" s="74" t="s">
        <v>299</v>
      </c>
      <c r="AF47" s="75"/>
      <c r="AG47" s="60" t="s">
        <v>59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1</v>
      </c>
      <c r="AN47" s="65">
        <v>0.61057971820571411</v>
      </c>
      <c r="AO47" s="65">
        <v>-0.39074811261464304</v>
      </c>
      <c r="AP47" s="66">
        <v>4.3758975778092379</v>
      </c>
      <c r="AQ47" s="67" t="s">
        <v>249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115</v>
      </c>
      <c r="F48" s="61"/>
      <c r="G48" s="69">
        <v>103.3</v>
      </c>
      <c r="H48" s="70">
        <v>0.17000000000000029</v>
      </c>
      <c r="I48" s="76" t="s">
        <v>301</v>
      </c>
      <c r="J48" s="60"/>
      <c r="K48" s="65">
        <v>5.610601741907713</v>
      </c>
      <c r="L48" s="65">
        <v>0.51993160823612283</v>
      </c>
      <c r="M48" s="65">
        <v>0.64332856568872565</v>
      </c>
      <c r="N48" s="66">
        <v>3.7262414673596664</v>
      </c>
      <c r="O48" s="67">
        <v>4</v>
      </c>
      <c r="P48" s="46"/>
      <c r="Q48" s="57">
        <v>43</v>
      </c>
      <c r="R48" s="47" t="s">
        <v>302</v>
      </c>
      <c r="S48" s="59"/>
      <c r="T48" s="68" t="s">
        <v>187</v>
      </c>
      <c r="U48" s="69">
        <v>154.9</v>
      </c>
      <c r="V48" s="70">
        <v>-0.99000000000000055</v>
      </c>
      <c r="W48" s="71" t="s">
        <v>279</v>
      </c>
      <c r="X48" s="65">
        <v>1</v>
      </c>
      <c r="Y48" s="72">
        <v>0.79593584962271413</v>
      </c>
      <c r="Z48" s="73">
        <v>-2.7399359213508059</v>
      </c>
      <c r="AA48" s="66">
        <v>5.7043063380662709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118</v>
      </c>
      <c r="AH48" s="60"/>
      <c r="AI48" s="69">
        <v>115.2</v>
      </c>
      <c r="AJ48" s="70">
        <v>2.0799999999999996</v>
      </c>
      <c r="AK48" s="76" t="s">
        <v>304</v>
      </c>
      <c r="AL48" s="60"/>
      <c r="AM48" s="65">
        <v>1</v>
      </c>
      <c r="AN48" s="65">
        <v>0.67026252560566146</v>
      </c>
      <c r="AO48" s="65">
        <v>-0.55085514085472531</v>
      </c>
      <c r="AP48" s="66">
        <v>4.8036318188118097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85</v>
      </c>
      <c r="F49" s="61"/>
      <c r="G49" s="69">
        <v>95.2</v>
      </c>
      <c r="H49" s="70">
        <v>-3.12</v>
      </c>
      <c r="I49" s="76" t="s">
        <v>306</v>
      </c>
      <c r="J49" s="60"/>
      <c r="K49" s="65">
        <v>4.6321954488431825</v>
      </c>
      <c r="L49" s="65">
        <v>0.48200687062985553</v>
      </c>
      <c r="M49" s="65">
        <v>0.50680913668300376</v>
      </c>
      <c r="N49" s="66">
        <v>3.4544427775538527</v>
      </c>
      <c r="O49" s="67" t="s">
        <v>307</v>
      </c>
      <c r="P49" s="14"/>
      <c r="Q49" s="57">
        <v>44</v>
      </c>
      <c r="R49" s="47" t="s">
        <v>308</v>
      </c>
      <c r="S49" s="59"/>
      <c r="T49" s="68" t="s">
        <v>69</v>
      </c>
      <c r="U49" s="69">
        <v>115.8</v>
      </c>
      <c r="V49" s="70">
        <v>1.0200000000000002</v>
      </c>
      <c r="W49" s="71" t="s">
        <v>309</v>
      </c>
      <c r="X49" s="65">
        <v>1</v>
      </c>
      <c r="Y49" s="72">
        <v>0.98691163032376006</v>
      </c>
      <c r="Z49" s="73">
        <v>-2.908071059506895</v>
      </c>
      <c r="AA49" s="66">
        <v>7.0729899534437113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102</v>
      </c>
      <c r="AL49" s="60"/>
      <c r="AM49" s="65">
        <v>1</v>
      </c>
      <c r="AN49" s="65">
        <v>1.4556269273452962</v>
      </c>
      <c r="AO49" s="65">
        <v>-0.70741967975330999</v>
      </c>
      <c r="AP49" s="66">
        <v>10.432174793297245</v>
      </c>
      <c r="AQ49" s="67" t="s">
        <v>283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187</v>
      </c>
      <c r="F50" s="61"/>
      <c r="G50" s="69">
        <v>97.9</v>
      </c>
      <c r="H50" s="70">
        <v>0.10999999999999943</v>
      </c>
      <c r="I50" s="76" t="s">
        <v>139</v>
      </c>
      <c r="J50" s="60"/>
      <c r="K50" s="65">
        <v>4.517686664939097</v>
      </c>
      <c r="L50" s="65">
        <v>0.63936715955012691</v>
      </c>
      <c r="M50" s="65">
        <v>0.49083144530311579</v>
      </c>
      <c r="N50" s="66">
        <v>4.5822111697846264</v>
      </c>
      <c r="O50" s="67" t="s">
        <v>307</v>
      </c>
      <c r="P50" s="14"/>
      <c r="Q50" s="57">
        <v>45</v>
      </c>
      <c r="R50" s="47" t="s">
        <v>312</v>
      </c>
      <c r="S50" s="59"/>
      <c r="T50" s="68" t="s">
        <v>59</v>
      </c>
      <c r="U50" s="69">
        <v>154</v>
      </c>
      <c r="V50" s="70">
        <v>5.4</v>
      </c>
      <c r="W50" s="71" t="s">
        <v>53</v>
      </c>
      <c r="X50" s="65">
        <v>1</v>
      </c>
      <c r="Y50" s="72">
        <v>0.71189746213259886</v>
      </c>
      <c r="Z50" s="73">
        <v>-2.9318292237707189</v>
      </c>
      <c r="AA50" s="66">
        <v>5.1020207309687047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220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0.63415980582419318</v>
      </c>
      <c r="AO50" s="65">
        <v>-0.76021070130653967</v>
      </c>
      <c r="AP50" s="66">
        <v>4.5448911509948253</v>
      </c>
      <c r="AQ50" s="67" t="s">
        <v>283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123</v>
      </c>
      <c r="J51" s="60"/>
      <c r="K51" s="65">
        <v>1.770055793022201</v>
      </c>
      <c r="L51" s="65">
        <v>0.53991746471936664</v>
      </c>
      <c r="M51" s="65">
        <v>0.10744777288447542</v>
      </c>
      <c r="N51" s="66">
        <v>3.8694759351413235</v>
      </c>
      <c r="O51" s="67">
        <v>5</v>
      </c>
      <c r="P51" s="14"/>
      <c r="Q51" s="57">
        <v>46</v>
      </c>
      <c r="R51" s="47" t="s">
        <v>315</v>
      </c>
      <c r="S51" s="59"/>
      <c r="T51" s="68" t="s">
        <v>204</v>
      </c>
      <c r="U51" s="69">
        <v>98.1</v>
      </c>
      <c r="V51" s="70">
        <v>-4.1099999999999994</v>
      </c>
      <c r="W51" s="71" t="s">
        <v>316</v>
      </c>
      <c r="X51" s="65">
        <v>1</v>
      </c>
      <c r="Y51" s="72">
        <v>2.9288256546214422</v>
      </c>
      <c r="Z51" s="73">
        <v>-3.1234052378151893</v>
      </c>
      <c r="AA51" s="66">
        <v>20.990283014224733</v>
      </c>
      <c r="AB51" s="67" t="s">
        <v>317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115.5</v>
      </c>
      <c r="AJ51" s="70">
        <v>1.45</v>
      </c>
      <c r="AK51" s="76" t="s">
        <v>141</v>
      </c>
      <c r="AL51" s="60"/>
      <c r="AM51" s="65">
        <v>1</v>
      </c>
      <c r="AN51" s="65">
        <v>0.51718618220037149</v>
      </c>
      <c r="AO51" s="65">
        <v>-0.85459375152371531</v>
      </c>
      <c r="AP51" s="66">
        <v>3.7065655711880687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88</v>
      </c>
      <c r="F52" s="61"/>
      <c r="G52" s="69">
        <v>98.3</v>
      </c>
      <c r="H52" s="70">
        <v>-0.12999999999999973</v>
      </c>
      <c r="I52" s="76" t="s">
        <v>320</v>
      </c>
      <c r="J52" s="60"/>
      <c r="K52" s="65">
        <v>1.393897259170878</v>
      </c>
      <c r="L52" s="65">
        <v>0.4854643572348033</v>
      </c>
      <c r="M52" s="65">
        <v>5.4961450360765815E-2</v>
      </c>
      <c r="N52" s="66">
        <v>3.4792218634107486</v>
      </c>
      <c r="O52" s="67">
        <v>5</v>
      </c>
      <c r="P52" s="14"/>
      <c r="Q52" s="57">
        <v>47</v>
      </c>
      <c r="R52" s="47" t="s">
        <v>321</v>
      </c>
      <c r="S52" s="59"/>
      <c r="T52" s="68" t="s">
        <v>52</v>
      </c>
      <c r="U52" s="69">
        <v>153.4</v>
      </c>
      <c r="V52" s="70">
        <v>-1.2400000000000007</v>
      </c>
      <c r="W52" s="71" t="s">
        <v>322</v>
      </c>
      <c r="X52" s="65">
        <v>1</v>
      </c>
      <c r="Y52" s="72">
        <v>1.7633829148546725</v>
      </c>
      <c r="Z52" s="73">
        <v>-3.2989700158964745</v>
      </c>
      <c r="AA52" s="66">
        <v>12.637797810478503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239</v>
      </c>
      <c r="AL52" s="60"/>
      <c r="AM52" s="65">
        <v>1</v>
      </c>
      <c r="AN52" s="65">
        <v>0.6718478974960661</v>
      </c>
      <c r="AO52" s="65">
        <v>-0.92936245814762819</v>
      </c>
      <c r="AP52" s="66">
        <v>4.8149938487127288</v>
      </c>
      <c r="AQ52" s="67" t="s">
        <v>283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116.8</v>
      </c>
      <c r="H53" s="70">
        <v>5.42</v>
      </c>
      <c r="I53" s="76" t="s">
        <v>325</v>
      </c>
      <c r="J53" s="60"/>
      <c r="K53" s="65">
        <v>1.0267018391760918</v>
      </c>
      <c r="L53" s="65">
        <v>0.68508084305871064</v>
      </c>
      <c r="M53" s="65">
        <v>3.7257730899347748E-3</v>
      </c>
      <c r="N53" s="66">
        <v>4.9098316114294862</v>
      </c>
      <c r="O53" s="67">
        <v>5</v>
      </c>
      <c r="P53" s="14"/>
      <c r="Q53" s="57">
        <v>48</v>
      </c>
      <c r="R53" s="47" t="s">
        <v>326</v>
      </c>
      <c r="S53" s="59"/>
      <c r="T53" s="68" t="s">
        <v>210</v>
      </c>
      <c r="U53" s="69">
        <v>148.9</v>
      </c>
      <c r="V53" s="70">
        <v>0.70999999999999941</v>
      </c>
      <c r="W53" s="71" t="s">
        <v>322</v>
      </c>
      <c r="X53" s="65">
        <v>1</v>
      </c>
      <c r="Y53" s="72">
        <v>1.1724108868622896</v>
      </c>
      <c r="Z53" s="73">
        <v>-3.7949281599999996</v>
      </c>
      <c r="AA53" s="66">
        <v>8.4024244616153076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220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0.68444260912790633</v>
      </c>
      <c r="AO53" s="65">
        <v>-0.94718270410277738</v>
      </c>
      <c r="AP53" s="66">
        <v>4.9052575218739243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145.19999999999999</v>
      </c>
      <c r="H54" s="70">
        <v>4.4800000000000013</v>
      </c>
      <c r="I54" s="76" t="s">
        <v>329</v>
      </c>
      <c r="J54" s="60"/>
      <c r="K54" s="65">
        <v>1</v>
      </c>
      <c r="L54" s="65">
        <v>0.4242594100999541</v>
      </c>
      <c r="M54" s="65">
        <v>-0.36501339866120219</v>
      </c>
      <c r="N54" s="66">
        <v>3.0405787641863267</v>
      </c>
      <c r="O54" s="67">
        <v>6</v>
      </c>
      <c r="P54" s="14"/>
      <c r="Q54" s="57">
        <v>49</v>
      </c>
      <c r="R54" s="47" t="s">
        <v>330</v>
      </c>
      <c r="S54" s="59"/>
      <c r="T54" s="68" t="s">
        <v>66</v>
      </c>
      <c r="U54" s="69">
        <v>147</v>
      </c>
      <c r="V54" s="70">
        <v>3</v>
      </c>
      <c r="W54" s="71" t="s">
        <v>331</v>
      </c>
      <c r="X54" s="65">
        <v>1</v>
      </c>
      <c r="Y54" s="72">
        <v>1.4801333963957484</v>
      </c>
      <c r="Z54" s="73">
        <v>-3.9078809890227024</v>
      </c>
      <c r="AA54" s="66">
        <v>10.607807549120951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178</v>
      </c>
      <c r="AL54" s="60"/>
      <c r="AM54" s="65">
        <v>1</v>
      </c>
      <c r="AN54" s="65">
        <v>0.80676669154210956</v>
      </c>
      <c r="AO54" s="65">
        <v>-1.2205898481170128</v>
      </c>
      <c r="AP54" s="66">
        <v>5.7819287246401228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129</v>
      </c>
      <c r="F55" s="61"/>
      <c r="G55" s="69">
        <v>132.19999999999999</v>
      </c>
      <c r="H55" s="70">
        <v>4.1800000000000015</v>
      </c>
      <c r="I55" s="76" t="s">
        <v>334</v>
      </c>
      <c r="J55" s="60"/>
      <c r="K55" s="65">
        <v>1</v>
      </c>
      <c r="L55" s="65">
        <v>0.7474109340445938</v>
      </c>
      <c r="M55" s="65">
        <v>-0.44622950581285831</v>
      </c>
      <c r="N55" s="66">
        <v>5.3565383821215669</v>
      </c>
      <c r="O55" s="67">
        <v>6</v>
      </c>
      <c r="P55" s="14"/>
      <c r="Q55" s="57">
        <v>50</v>
      </c>
      <c r="R55" s="47" t="s">
        <v>335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1.5792429159465711</v>
      </c>
      <c r="Z55" s="73">
        <v>-3.9237071148993206</v>
      </c>
      <c r="AA55" s="66">
        <v>11.318104818435362</v>
      </c>
      <c r="AB55" s="67" t="s">
        <v>336</v>
      </c>
      <c r="AC55" s="14"/>
      <c r="AD55" s="57">
        <v>50</v>
      </c>
      <c r="AE55" s="74" t="s">
        <v>337</v>
      </c>
      <c r="AF55" s="75"/>
      <c r="AG55" s="60" t="s">
        <v>210</v>
      </c>
      <c r="AH55" s="60"/>
      <c r="AI55" s="69">
        <v>120.7</v>
      </c>
      <c r="AJ55" s="70">
        <v>3.7299999999999995</v>
      </c>
      <c r="AK55" s="76" t="s">
        <v>338</v>
      </c>
      <c r="AL55" s="60"/>
      <c r="AM55" s="65">
        <v>1</v>
      </c>
      <c r="AN55" s="65">
        <v>0.94589771424360458</v>
      </c>
      <c r="AO55" s="65">
        <v>-1.4239850384999986</v>
      </c>
      <c r="AP55" s="66">
        <v>6.7790517653901796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204</v>
      </c>
      <c r="F56" s="61"/>
      <c r="G56" s="69">
        <v>126.3</v>
      </c>
      <c r="H56" s="70">
        <v>1.2700000000000002</v>
      </c>
      <c r="I56" s="76" t="s">
        <v>289</v>
      </c>
      <c r="J56" s="60"/>
      <c r="K56" s="65">
        <v>1</v>
      </c>
      <c r="L56" s="65">
        <v>0.93760858718910667</v>
      </c>
      <c r="M56" s="65">
        <v>-0.47635504500217507</v>
      </c>
      <c r="N56" s="66">
        <v>6.7196453194857471</v>
      </c>
      <c r="O56" s="67">
        <v>6</v>
      </c>
      <c r="P56" s="14"/>
      <c r="Q56" s="57">
        <v>51</v>
      </c>
      <c r="R56" s="47" t="s">
        <v>340</v>
      </c>
      <c r="S56" s="59"/>
      <c r="T56" s="68" t="s">
        <v>120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1.0851745639525627</v>
      </c>
      <c r="Z56" s="73">
        <v>-4.0675427055842048</v>
      </c>
      <c r="AA56" s="66">
        <v>7.7772199179081341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69</v>
      </c>
      <c r="AH56" s="60"/>
      <c r="AI56" s="69">
        <v>139.80000000000001</v>
      </c>
      <c r="AJ56" s="70">
        <v>5.1199999999999992</v>
      </c>
      <c r="AK56" s="76" t="s">
        <v>342</v>
      </c>
      <c r="AL56" s="60"/>
      <c r="AM56" s="65">
        <v>1</v>
      </c>
      <c r="AN56" s="65">
        <v>0.61475051417111826</v>
      </c>
      <c r="AO56" s="65">
        <v>-1.5120116627940765</v>
      </c>
      <c r="AP56" s="66">
        <v>4.4057888031781092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111</v>
      </c>
      <c r="F57" s="61"/>
      <c r="G57" s="69">
        <v>159.30000000000001</v>
      </c>
      <c r="H57" s="70">
        <v>8.77</v>
      </c>
      <c r="I57" s="76" t="s">
        <v>344</v>
      </c>
      <c r="J57" s="60"/>
      <c r="K57" s="65">
        <v>1</v>
      </c>
      <c r="L57" s="65">
        <v>0.52562444624909266</v>
      </c>
      <c r="M57" s="65">
        <v>-0.93071098443815437</v>
      </c>
      <c r="N57" s="66">
        <v>3.767040850845611</v>
      </c>
      <c r="O57" s="67">
        <v>7</v>
      </c>
      <c r="P57" s="14"/>
      <c r="Q57" s="57">
        <v>52</v>
      </c>
      <c r="R57" s="47" t="s">
        <v>345</v>
      </c>
      <c r="S57" s="59"/>
      <c r="T57" s="68" t="s">
        <v>143</v>
      </c>
      <c r="U57" s="69">
        <v>170.5</v>
      </c>
      <c r="V57" s="70">
        <v>5.55</v>
      </c>
      <c r="W57" s="71" t="s">
        <v>309</v>
      </c>
      <c r="X57" s="65">
        <v>1</v>
      </c>
      <c r="Y57" s="72">
        <v>0.72778338899113093</v>
      </c>
      <c r="Z57" s="73">
        <v>-4.0834825021704209</v>
      </c>
      <c r="AA57" s="66">
        <v>5.2158718576746272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123</v>
      </c>
      <c r="AL57" s="60"/>
      <c r="AM57" s="65">
        <v>1</v>
      </c>
      <c r="AN57" s="65">
        <v>1.1932072519982986</v>
      </c>
      <c r="AO57" s="65">
        <v>-1.5190590948875076</v>
      </c>
      <c r="AP57" s="66">
        <v>8.5514676759777579</v>
      </c>
      <c r="AQ57" s="67" t="s">
        <v>283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348</v>
      </c>
      <c r="J58" s="60"/>
      <c r="K58" s="65">
        <v>1</v>
      </c>
      <c r="L58" s="65">
        <v>2.2383749895459797</v>
      </c>
      <c r="M58" s="65">
        <v>-1.0076387633292949</v>
      </c>
      <c r="N58" s="66">
        <v>16.041967007628269</v>
      </c>
      <c r="O58" s="67" t="s">
        <v>235</v>
      </c>
      <c r="P58" s="14"/>
      <c r="Q58" s="57">
        <v>53</v>
      </c>
      <c r="R58" s="47" t="s">
        <v>349</v>
      </c>
      <c r="S58" s="59"/>
      <c r="T58" s="68" t="s">
        <v>150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1.494519620399257</v>
      </c>
      <c r="Z58" s="73">
        <v>-4.2008515350325544</v>
      </c>
      <c r="AA58" s="66">
        <v>10.710910618046611</v>
      </c>
      <c r="AB58" s="67">
        <v>10</v>
      </c>
      <c r="AC58" s="14"/>
      <c r="AD58" s="57">
        <v>53</v>
      </c>
      <c r="AE58" s="74" t="s">
        <v>350</v>
      </c>
      <c r="AF58" s="75"/>
      <c r="AG58" s="60" t="s">
        <v>166</v>
      </c>
      <c r="AH58" s="60"/>
      <c r="AI58" s="69">
        <v>143.30000000000001</v>
      </c>
      <c r="AJ58" s="70">
        <v>10.069999999999999</v>
      </c>
      <c r="AK58" s="76" t="s">
        <v>351</v>
      </c>
      <c r="AL58" s="60"/>
      <c r="AM58" s="65">
        <v>1</v>
      </c>
      <c r="AN58" s="65">
        <v>1.0788186262641362</v>
      </c>
      <c r="AO58" s="65">
        <v>-1.5985985994403336</v>
      </c>
      <c r="AP58" s="66">
        <v>7.7316682372574475</v>
      </c>
      <c r="AQ58" s="67" t="s">
        <v>283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66</v>
      </c>
      <c r="F59" s="61"/>
      <c r="G59" s="69">
        <v>180.6</v>
      </c>
      <c r="H59" s="70">
        <v>3.8400000000000007</v>
      </c>
      <c r="I59" s="76" t="s">
        <v>53</v>
      </c>
      <c r="J59" s="60"/>
      <c r="K59" s="65">
        <v>1</v>
      </c>
      <c r="L59" s="65">
        <v>0.32685432343791221</v>
      </c>
      <c r="M59" s="65">
        <v>-1.2422874760806051</v>
      </c>
      <c r="N59" s="66">
        <v>2.3424968101324204</v>
      </c>
      <c r="O59" s="67">
        <v>7</v>
      </c>
      <c r="P59" s="14"/>
      <c r="Q59" s="57">
        <v>54</v>
      </c>
      <c r="R59" s="47" t="s">
        <v>353</v>
      </c>
      <c r="S59" s="59"/>
      <c r="T59" s="68" t="s">
        <v>56</v>
      </c>
      <c r="U59" s="69">
        <v>163.9</v>
      </c>
      <c r="V59" s="70">
        <v>-0.89000000000000057</v>
      </c>
      <c r="W59" s="71" t="s">
        <v>354</v>
      </c>
      <c r="X59" s="65">
        <v>1</v>
      </c>
      <c r="Y59" s="72">
        <v>1.5348041599342714</v>
      </c>
      <c r="Z59" s="73">
        <v>-4.2397468787945138</v>
      </c>
      <c r="AA59" s="66">
        <v>10.999621516424401</v>
      </c>
      <c r="AB59" s="67">
        <v>10</v>
      </c>
      <c r="AC59" s="14"/>
      <c r="AD59" s="57">
        <v>54</v>
      </c>
      <c r="AE59" s="74" t="s">
        <v>355</v>
      </c>
      <c r="AF59" s="75"/>
      <c r="AG59" s="60" t="s">
        <v>210</v>
      </c>
      <c r="AH59" s="60"/>
      <c r="AI59" s="69">
        <v>126.7</v>
      </c>
      <c r="AJ59" s="70">
        <v>-0.87000000000000033</v>
      </c>
      <c r="AK59" s="76" t="s">
        <v>356</v>
      </c>
      <c r="AL59" s="60"/>
      <c r="AM59" s="65">
        <v>1</v>
      </c>
      <c r="AN59" s="65">
        <v>1.1959255676534311</v>
      </c>
      <c r="AO59" s="65">
        <v>-1.6704668918795893</v>
      </c>
      <c r="AP59" s="66">
        <v>8.5709492777020522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150</v>
      </c>
      <c r="F60" s="61"/>
      <c r="G60" s="69">
        <v>166.2</v>
      </c>
      <c r="H60" s="70">
        <v>6.8800000000000008</v>
      </c>
      <c r="I60" s="76" t="s">
        <v>358</v>
      </c>
      <c r="J60" s="60"/>
      <c r="K60" s="65">
        <v>1</v>
      </c>
      <c r="L60" s="65">
        <v>0.60563410814931595</v>
      </c>
      <c r="M60" s="65">
        <v>-1.3563695906752313</v>
      </c>
      <c r="N60" s="66">
        <v>4.3404534213440042</v>
      </c>
      <c r="O60" s="67">
        <v>7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155.5</v>
      </c>
      <c r="V60" s="70">
        <v>6.15</v>
      </c>
      <c r="W60" s="71" t="s">
        <v>360</v>
      </c>
      <c r="X60" s="65">
        <v>1</v>
      </c>
      <c r="Y60" s="72">
        <v>1.8135392665919143</v>
      </c>
      <c r="Z60" s="73">
        <v>-4.2889445908459631</v>
      </c>
      <c r="AA60" s="66">
        <v>12.997257929336888</v>
      </c>
      <c r="AB60" s="67">
        <v>10</v>
      </c>
      <c r="AC60" s="14"/>
      <c r="AD60" s="57">
        <v>55</v>
      </c>
      <c r="AE60" s="74" t="s">
        <v>361</v>
      </c>
      <c r="AF60" s="75"/>
      <c r="AG60" s="60" t="s">
        <v>72</v>
      </c>
      <c r="AH60" s="60"/>
      <c r="AI60" s="69">
        <v>136.1</v>
      </c>
      <c r="AJ60" s="70">
        <v>2.7900000000000005</v>
      </c>
      <c r="AK60" s="76" t="s">
        <v>362</v>
      </c>
      <c r="AL60" s="60"/>
      <c r="AM60" s="65">
        <v>1</v>
      </c>
      <c r="AN60" s="65">
        <v>0.83529777468812372</v>
      </c>
      <c r="AO60" s="65">
        <v>-1.6772415671456669</v>
      </c>
      <c r="AP60" s="66">
        <v>5.9864050508400926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177</v>
      </c>
      <c r="F61" s="61"/>
      <c r="G61" s="69">
        <v>167.7</v>
      </c>
      <c r="H61" s="70">
        <v>7.330000000000001</v>
      </c>
      <c r="I61" s="76" t="s">
        <v>298</v>
      </c>
      <c r="J61" s="60"/>
      <c r="K61" s="65">
        <v>1</v>
      </c>
      <c r="L61" s="65">
        <v>0.65260341627237872</v>
      </c>
      <c r="M61" s="65">
        <v>-1.4283374126028694</v>
      </c>
      <c r="N61" s="66">
        <v>4.6770726628921464</v>
      </c>
      <c r="O61" s="67">
        <v>7</v>
      </c>
      <c r="P61" s="14"/>
      <c r="Q61" s="57">
        <v>56</v>
      </c>
      <c r="R61" s="47" t="s">
        <v>364</v>
      </c>
      <c r="S61" s="59"/>
      <c r="T61" s="68" t="s">
        <v>91</v>
      </c>
      <c r="U61" s="69">
        <v>166.1</v>
      </c>
      <c r="V61" s="70">
        <v>-1.9099999999999995</v>
      </c>
      <c r="W61" s="71" t="s">
        <v>141</v>
      </c>
      <c r="X61" s="65">
        <v>1</v>
      </c>
      <c r="Y61" s="72">
        <v>1.3641590469507672</v>
      </c>
      <c r="Z61" s="73">
        <v>-4.4336845053816445</v>
      </c>
      <c r="AA61" s="66">
        <v>9.7766435590761418</v>
      </c>
      <c r="AB61" s="67" t="s">
        <v>336</v>
      </c>
      <c r="AC61" s="14"/>
      <c r="AD61" s="57">
        <v>56</v>
      </c>
      <c r="AE61" s="74" t="s">
        <v>365</v>
      </c>
      <c r="AF61" s="75"/>
      <c r="AG61" s="60" t="s">
        <v>66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1.4498717481000292</v>
      </c>
      <c r="AO61" s="65">
        <v>-1.8923973055845784</v>
      </c>
      <c r="AP61" s="66">
        <v>10.390928623193153</v>
      </c>
      <c r="AQ61" s="67" t="s">
        <v>336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59</v>
      </c>
      <c r="F62" s="61"/>
      <c r="G62" s="69">
        <v>178.7</v>
      </c>
      <c r="H62" s="70">
        <v>11.030000000000001</v>
      </c>
      <c r="I62" s="76" t="s">
        <v>367</v>
      </c>
      <c r="J62" s="60"/>
      <c r="K62" s="65">
        <v>1</v>
      </c>
      <c r="L62" s="65">
        <v>0.89672674527736695</v>
      </c>
      <c r="M62" s="65">
        <v>-1.4761172374855587</v>
      </c>
      <c r="N62" s="66">
        <v>6.4266536794691538</v>
      </c>
      <c r="O62" s="67" t="s">
        <v>242</v>
      </c>
      <c r="P62" s="14"/>
      <c r="Q62" s="57">
        <v>57</v>
      </c>
      <c r="R62" s="47" t="s">
        <v>368</v>
      </c>
      <c r="S62" s="59"/>
      <c r="T62" s="68" t="s">
        <v>204</v>
      </c>
      <c r="U62" s="69">
        <v>166.9</v>
      </c>
      <c r="V62" s="70">
        <v>9.51</v>
      </c>
      <c r="W62" s="71" t="s">
        <v>354</v>
      </c>
      <c r="X62" s="65">
        <v>1</v>
      </c>
      <c r="Y62" s="72">
        <v>2.2745783297387931</v>
      </c>
      <c r="Z62" s="73">
        <v>-4.4839824259362242</v>
      </c>
      <c r="AA62" s="66">
        <v>16.301428800961144</v>
      </c>
      <c r="AB62" s="67" t="s">
        <v>336</v>
      </c>
      <c r="AC62" s="14"/>
      <c r="AD62" s="57">
        <v>57</v>
      </c>
      <c r="AE62" s="74" t="s">
        <v>369</v>
      </c>
      <c r="AF62" s="75"/>
      <c r="AG62" s="60" t="s">
        <v>143</v>
      </c>
      <c r="AH62" s="60"/>
      <c r="AI62" s="69">
        <v>158.80000000000001</v>
      </c>
      <c r="AJ62" s="70">
        <v>5.7199999999999989</v>
      </c>
      <c r="AK62" s="76" t="s">
        <v>178</v>
      </c>
      <c r="AL62" s="60"/>
      <c r="AM62" s="65">
        <v>1</v>
      </c>
      <c r="AN62" s="65">
        <v>1.0626485830546486</v>
      </c>
      <c r="AO62" s="65">
        <v>-2.0234191862847339</v>
      </c>
      <c r="AP62" s="66">
        <v>7.6157809078823382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329</v>
      </c>
      <c r="J63" s="60"/>
      <c r="K63" s="65">
        <v>1</v>
      </c>
      <c r="L63" s="65">
        <v>1.4767693946761229</v>
      </c>
      <c r="M63" s="65">
        <v>-1.4767705433333336</v>
      </c>
      <c r="N63" s="66">
        <v>10.583698449952189</v>
      </c>
      <c r="O63" s="67">
        <v>7</v>
      </c>
      <c r="P63" s="14"/>
      <c r="Q63" s="57">
        <v>58</v>
      </c>
      <c r="R63" s="47" t="s">
        <v>371</v>
      </c>
      <c r="S63" s="59"/>
      <c r="T63" s="68" t="s">
        <v>75</v>
      </c>
      <c r="U63" s="69">
        <v>159.69999999999999</v>
      </c>
      <c r="V63" s="70">
        <v>4.4300000000000015</v>
      </c>
      <c r="W63" s="71" t="s">
        <v>372</v>
      </c>
      <c r="X63" s="65">
        <v>1</v>
      </c>
      <c r="Y63" s="72">
        <v>1.9159283455625797</v>
      </c>
      <c r="Z63" s="73">
        <v>-4.5339102653866012</v>
      </c>
      <c r="AA63" s="66">
        <v>13.73105911745775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159</v>
      </c>
      <c r="AL63" s="60"/>
      <c r="AM63" s="65">
        <v>1</v>
      </c>
      <c r="AN63" s="65">
        <v>0.78029917163989182</v>
      </c>
      <c r="AO63" s="65">
        <v>-2.1091823584066831</v>
      </c>
      <c r="AP63" s="66">
        <v>5.5922415261018452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155</v>
      </c>
      <c r="F64" s="61"/>
      <c r="G64" s="69">
        <v>179.7</v>
      </c>
      <c r="H64" s="70">
        <v>11.23</v>
      </c>
      <c r="I64" s="76" t="s">
        <v>375</v>
      </c>
      <c r="J64" s="60"/>
      <c r="K64" s="65">
        <v>1</v>
      </c>
      <c r="L64" s="65">
        <v>0.95341543177761312</v>
      </c>
      <c r="M64" s="65">
        <v>-1.573143370902339</v>
      </c>
      <c r="N64" s="66">
        <v>6.8329296800454413</v>
      </c>
      <c r="O64" s="67">
        <v>7</v>
      </c>
      <c r="P64" s="14"/>
      <c r="Q64" s="57">
        <v>59</v>
      </c>
      <c r="R64" s="47" t="s">
        <v>376</v>
      </c>
      <c r="S64" s="59"/>
      <c r="T64" s="68" t="s">
        <v>155</v>
      </c>
      <c r="U64" s="69">
        <v>190.3</v>
      </c>
      <c r="V64" s="70">
        <v>7.7699999999999987</v>
      </c>
      <c r="W64" s="71" t="s">
        <v>377</v>
      </c>
      <c r="X64" s="65">
        <v>1</v>
      </c>
      <c r="Y64" s="72">
        <v>0.92796105482315128</v>
      </c>
      <c r="Z64" s="73">
        <v>-4.5482630334520184</v>
      </c>
      <c r="AA64" s="66">
        <v>6.6505034658452757</v>
      </c>
      <c r="AB64" s="67">
        <v>10</v>
      </c>
      <c r="AC64" s="14"/>
      <c r="AD64" s="57">
        <v>59</v>
      </c>
      <c r="AE64" s="74" t="s">
        <v>378</v>
      </c>
      <c r="AF64" s="75"/>
      <c r="AG64" s="60" t="s">
        <v>80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1.5713120200006996</v>
      </c>
      <c r="AO64" s="65">
        <v>-2.1608396579205564</v>
      </c>
      <c r="AP64" s="66">
        <v>11.261265740220674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380</v>
      </c>
      <c r="J65" s="80"/>
      <c r="K65" s="85">
        <v>1</v>
      </c>
      <c r="L65" s="85">
        <v>0.75775364546317414</v>
      </c>
      <c r="M65" s="85">
        <v>-1.7466942388150433</v>
      </c>
      <c r="N65" s="86">
        <v>5.43066243913667</v>
      </c>
      <c r="O65" s="87">
        <v>7</v>
      </c>
      <c r="P65" s="14"/>
      <c r="Q65" s="77">
        <v>60</v>
      </c>
      <c r="R65" s="96" t="s">
        <v>381</v>
      </c>
      <c r="S65" s="79"/>
      <c r="T65" s="97" t="s">
        <v>62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0.89073636551362356</v>
      </c>
      <c r="Z65" s="100">
        <v>-4.6461916034422437</v>
      </c>
      <c r="AA65" s="86">
        <v>6.3837218762717702</v>
      </c>
      <c r="AB65" s="87">
        <v>10</v>
      </c>
      <c r="AC65" s="14"/>
      <c r="AD65" s="77">
        <v>60</v>
      </c>
      <c r="AE65" s="92" t="s">
        <v>382</v>
      </c>
      <c r="AF65" s="93"/>
      <c r="AG65" s="80" t="s">
        <v>78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1.0440248022482519</v>
      </c>
      <c r="AO65" s="85">
        <v>-2.3460691001440499</v>
      </c>
      <c r="AP65" s="86">
        <v>7.4823081525804591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2016-08-23T15:52:44Z</dcterms:created>
  <dcterms:modified xsi:type="dcterms:W3CDTF">2016-08-23T15:52:58Z</dcterms:modified>
</cp:coreProperties>
</file>