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0SFLX\6 PaTD\0.04 PaY\0 Comp\-3 Inter\6 RuTD\0.1 RuY\0 Carry\6 ReTD\0.06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<sst xmlns="http://schemas.openxmlformats.org/spreadsheetml/2006/main" count="675" uniqueCount="408">
  <si>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</si>
  <si>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</si>
  <si>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</si>
  <si>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</si>
  <si>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</si>
  <si>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</si>
  <si>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</si>
  <si>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</si>
  <si>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</si>
  <si>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</si>
  <si>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</si>
  <si>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</si>
  <si>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</si>
  <si>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</si>
  <si>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</si>
  <si>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</si>
  <si>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</si>
  <si>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</si>
  <si>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</si>
  <si>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</si>
  <si>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</si>
  <si>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</si>
  <si>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</si>
  <si>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</si>
  <si>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</si>
  <si>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</si>
  <si>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</si>
  <si>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</si>
  <si>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</si>
  <si>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</si>
  <si>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</si>
  <si>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</si>
  <si>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</si>
  <si>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</si>
  <si>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</si>
  <si>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(40) / 3WR (41) / 1TE (14) / 1FLX / 1DST / 1PK</t>
  </si>
  <si>
    <t>BeerSheet  - 10 Team - 0 PPR - 1QB (12) / 2RB (40) / 3WR (41) / 1TE (14) / 1[RB/WR/TE]</t>
  </si>
  <si>
    <t>Passing: 6 PPTD, 0.04 PPY, -3 Int | Rushing: 6 PPTD, 0.1 PPY | Receiving: 6 PPTD, 0.06 PPY, 0 PPR | Updated: 2016-08-22</t>
  </si>
  <si>
    <t>$360 | Passing: 6 PPTD, 0.04 PPY, -3 Int | Rushing: 6 PPTD, 0.1 PPY | Receiving: 6 PPTD, 0.06 PPY, 0 PPR | Updated: 2016-08-22</t>
  </si>
  <si>
    <t>0.5/1/P</t>
  </si>
  <si>
    <t>1/2/P</t>
  </si>
  <si>
    <t>1/3/P</t>
  </si>
  <si>
    <t>Aaron Rodgers</t>
  </si>
  <si>
    <t>GB/4</t>
  </si>
  <si>
    <t>3/6/15</t>
  </si>
  <si>
    <t>1+</t>
  </si>
  <si>
    <t>Todd Gurley (1)</t>
  </si>
  <si>
    <t>LA/8</t>
  </si>
  <si>
    <t>8/10/13</t>
  </si>
  <si>
    <t>Antonio Brown (1)</t>
  </si>
  <si>
    <t>PIT/8</t>
  </si>
  <si>
    <t>6/9/15</t>
  </si>
  <si>
    <t>Cam Newton</t>
  </si>
  <si>
    <t>CAR/7</t>
  </si>
  <si>
    <t>7/9/15</t>
  </si>
  <si>
    <t>Adrian Peterson (1)</t>
  </si>
  <si>
    <t>MIN/6</t>
  </si>
  <si>
    <t>8/10/15</t>
  </si>
  <si>
    <t>Odell Beckham (1)</t>
  </si>
  <si>
    <t>NYG/8</t>
  </si>
  <si>
    <t>6/11/14</t>
  </si>
  <si>
    <t>1-</t>
  </si>
  <si>
    <t>Russell Wilson</t>
  </si>
  <si>
    <t>SEA/5</t>
  </si>
  <si>
    <t>4/8/15</t>
  </si>
  <si>
    <t>David Johnson (1)</t>
  </si>
  <si>
    <t>ARI/9</t>
  </si>
  <si>
    <t>3/9/15</t>
  </si>
  <si>
    <t>Julio Jones (1)</t>
  </si>
  <si>
    <t>ATL/11</t>
  </si>
  <si>
    <t>Drew Brees</t>
  </si>
  <si>
    <t>NO/5</t>
  </si>
  <si>
    <t>5/6/14</t>
  </si>
  <si>
    <t>Jamaal Charles (1)</t>
  </si>
  <si>
    <t>KC/5</t>
  </si>
  <si>
    <t>3/4/5</t>
  </si>
  <si>
    <t>DeAndre Hopkins (1)</t>
  </si>
  <si>
    <t>HOU/9</t>
  </si>
  <si>
    <t>4/10/15</t>
  </si>
  <si>
    <t>Andrew Luck</t>
  </si>
  <si>
    <t>IND/10</t>
  </si>
  <si>
    <t>2/3/7</t>
  </si>
  <si>
    <t>Lamar Miller (1)</t>
  </si>
  <si>
    <t>5/8/15</t>
  </si>
  <si>
    <t>Dez Bryant (1)</t>
  </si>
  <si>
    <t>DAL/7</t>
  </si>
  <si>
    <t>1/3/9</t>
  </si>
  <si>
    <t>Carson Palmer</t>
  </si>
  <si>
    <t>4/7/15</t>
  </si>
  <si>
    <t>Ezekiel Elliott (1)</t>
  </si>
  <si>
    <t>0/0/0</t>
  </si>
  <si>
    <t>AJ Green (1)</t>
  </si>
  <si>
    <t>CIN/9</t>
  </si>
  <si>
    <t>Eli Manning</t>
  </si>
  <si>
    <t>Doug Martin (1)</t>
  </si>
  <si>
    <t>TB/6</t>
  </si>
  <si>
    <t>5/10/15</t>
  </si>
  <si>
    <t>3+</t>
  </si>
  <si>
    <t>Allen Robinson (1)</t>
  </si>
  <si>
    <t>JAX/5</t>
  </si>
  <si>
    <t>5/12/15</t>
  </si>
  <si>
    <t>Ben Roethlisberger</t>
  </si>
  <si>
    <t>3/4/11</t>
  </si>
  <si>
    <t>LeSean McCoy (1)</t>
  </si>
  <si>
    <t>BUF/10</t>
  </si>
  <si>
    <t>5/7/12</t>
  </si>
  <si>
    <t>Brandon Marshall (1)</t>
  </si>
  <si>
    <t>NYJ/11</t>
  </si>
  <si>
    <t>6/13/15</t>
  </si>
  <si>
    <t>Philip Rivers</t>
  </si>
  <si>
    <t>SD/11</t>
  </si>
  <si>
    <t>3/7/15</t>
  </si>
  <si>
    <t>4-</t>
  </si>
  <si>
    <t>LeVeon Bell (1)</t>
  </si>
  <si>
    <t>2/5/6</t>
  </si>
  <si>
    <t>Jordy Nelson (1)</t>
  </si>
  <si>
    <t>4+</t>
  </si>
  <si>
    <t>Blake Bortles</t>
  </si>
  <si>
    <t>Devonta Freeman (1)</t>
  </si>
  <si>
    <t>6/10/14</t>
  </si>
  <si>
    <t>Alshon Jeffery (1)</t>
  </si>
  <si>
    <t>CHI/9</t>
  </si>
  <si>
    <t>2/5/9</t>
  </si>
  <si>
    <t>Matthew Stafford</t>
  </si>
  <si>
    <t>DET/10</t>
  </si>
  <si>
    <t>2/4/15</t>
  </si>
  <si>
    <t>Eddie Lacy (1)</t>
  </si>
  <si>
    <t>3/6/14</t>
  </si>
  <si>
    <t>Mike Evans (1)</t>
  </si>
  <si>
    <t>2/6/14</t>
  </si>
  <si>
    <t>Andy Dalton</t>
  </si>
  <si>
    <t>3/8/13</t>
  </si>
  <si>
    <t>Mark Ingram (1)</t>
  </si>
  <si>
    <t>3/8/12</t>
  </si>
  <si>
    <t>Sammy Watkins (1)</t>
  </si>
  <si>
    <t>3/7/12</t>
  </si>
  <si>
    <t>Kirk Cousins</t>
  </si>
  <si>
    <t>WAS/9</t>
  </si>
  <si>
    <t>4/6/15</t>
  </si>
  <si>
    <t>Thomas Rawls (1)</t>
  </si>
  <si>
    <t>4/5/12</t>
  </si>
  <si>
    <t>Brandin Cooks (1)</t>
  </si>
  <si>
    <t>Derek Carr</t>
  </si>
  <si>
    <t>OAK/10</t>
  </si>
  <si>
    <t>CJ Anderson (1)</t>
  </si>
  <si>
    <t>DEN/11</t>
  </si>
  <si>
    <t>2/3/14</t>
  </si>
  <si>
    <t>TY Hilton (1)</t>
  </si>
  <si>
    <t>2/6/15</t>
  </si>
  <si>
    <t>Jameis Winston</t>
  </si>
  <si>
    <t>1/3/15</t>
  </si>
  <si>
    <t>Latavius Murray (1)</t>
  </si>
  <si>
    <t>5/7/15</t>
  </si>
  <si>
    <t>Amari Cooper (1)</t>
  </si>
  <si>
    <t>Tony Romo</t>
  </si>
  <si>
    <t>0/1/4</t>
  </si>
  <si>
    <t>Carlos Hyde (1)</t>
  </si>
  <si>
    <t>SF/8</t>
  </si>
  <si>
    <t>2/2/7</t>
  </si>
  <si>
    <t>Demaryius Thomas (1)</t>
  </si>
  <si>
    <t>1/6/15</t>
  </si>
  <si>
    <t>Tyrod Taylor</t>
  </si>
  <si>
    <t>2/6/13</t>
  </si>
  <si>
    <t>5+</t>
  </si>
  <si>
    <t>Jeremy Hill (1)</t>
  </si>
  <si>
    <t>Keenan Allen (1)</t>
  </si>
  <si>
    <t>3/6/8</t>
  </si>
  <si>
    <t>Ryan Tannehill</t>
  </si>
  <si>
    <t>MIA/8</t>
  </si>
  <si>
    <t>Jonathan Stewart (1)</t>
  </si>
  <si>
    <t>6/7/13</t>
  </si>
  <si>
    <t>Randall Cobb (2)</t>
  </si>
  <si>
    <t>Tom Brady</t>
  </si>
  <si>
    <t>NE/9</t>
  </si>
  <si>
    <t>6/10/15</t>
  </si>
  <si>
    <t>Matt Forte (1)</t>
  </si>
  <si>
    <t>4/8/12</t>
  </si>
  <si>
    <t>Jeremy Maclin (1)</t>
  </si>
  <si>
    <t>3/8/14</t>
  </si>
  <si>
    <t>Ryan Fitzpatrick</t>
  </si>
  <si>
    <t>DeMarco Murray (1)</t>
  </si>
  <si>
    <t>TEN/13</t>
  </si>
  <si>
    <t>3/5/14</t>
  </si>
  <si>
    <t>Eric Decker (2)</t>
  </si>
  <si>
    <t>1/12/14</t>
  </si>
  <si>
    <t>Matt Ryan</t>
  </si>
  <si>
    <t>0/5/15</t>
  </si>
  <si>
    <t>Ryan Mathews (1)</t>
  </si>
  <si>
    <t>PHI/4</t>
  </si>
  <si>
    <t>1/5/12</t>
  </si>
  <si>
    <t>Doug Baldwin (1)</t>
  </si>
  <si>
    <t>Marcus Mariota</t>
  </si>
  <si>
    <t>3/3/12</t>
  </si>
  <si>
    <t>Matt Jones (1)</t>
  </si>
  <si>
    <t>2/2/13</t>
  </si>
  <si>
    <t>Kelvin Benjamin (1)</t>
  </si>
  <si>
    <t>6-</t>
  </si>
  <si>
    <t>Alex Smith</t>
  </si>
  <si>
    <t>Jeremy Langford (1)</t>
  </si>
  <si>
    <t>2/5/14</t>
  </si>
  <si>
    <t>Michael Floyd (1)</t>
  </si>
  <si>
    <t>1/6/14</t>
  </si>
  <si>
    <t>6+</t>
  </si>
  <si>
    <t>Jay Cutler</t>
  </si>
  <si>
    <t>1/2/14</t>
  </si>
  <si>
    <t>Frank Gore (1)</t>
  </si>
  <si>
    <t>Golden Tate (1)</t>
  </si>
  <si>
    <t>1/5/15</t>
  </si>
  <si>
    <t>Joe Flacco</t>
  </si>
  <si>
    <t>BAL/8</t>
  </si>
  <si>
    <t>0/4/10</t>
  </si>
  <si>
    <t>Melvin Gordon (1)</t>
  </si>
  <si>
    <t>0/1/14</t>
  </si>
  <si>
    <t>Jarvis Landry (1)</t>
  </si>
  <si>
    <t>3/8/15</t>
  </si>
  <si>
    <t>Brock Osweiler</t>
  </si>
  <si>
    <t>1/2/7</t>
  </si>
  <si>
    <t>Giovani Bernard (2)</t>
  </si>
  <si>
    <t>1/4/15</t>
  </si>
  <si>
    <t>Julian Edelman (1)</t>
  </si>
  <si>
    <t>3/6/9</t>
  </si>
  <si>
    <t>Teddy Bridgewater</t>
  </si>
  <si>
    <t>Ameer Abdullah (1)</t>
  </si>
  <si>
    <t>2/3/15</t>
  </si>
  <si>
    <t>Larry Fitzgerald (2)</t>
  </si>
  <si>
    <t>2/9/15</t>
  </si>
  <si>
    <t>Robert Griffin</t>
  </si>
  <si>
    <t>CLE/13</t>
  </si>
  <si>
    <t>9+</t>
  </si>
  <si>
    <t>Rashad Jennings (1)</t>
  </si>
  <si>
    <t>7+</t>
  </si>
  <si>
    <t>Donte Moncrief (2)</t>
  </si>
  <si>
    <t>Blaine Gabbert</t>
  </si>
  <si>
    <t>0/1/7</t>
  </si>
  <si>
    <t>Arian Foster (1)</t>
  </si>
  <si>
    <t>2/2/4</t>
  </si>
  <si>
    <t>Jordan Matthews (1)</t>
  </si>
  <si>
    <t>Sam Bradford</t>
  </si>
  <si>
    <t>1/2/13</t>
  </si>
  <si>
    <t>LeGarrette Blount (2)</t>
  </si>
  <si>
    <t>4/4/12</t>
  </si>
  <si>
    <t>DeSean Jackson (2)</t>
  </si>
  <si>
    <t>2/4/9</t>
  </si>
  <si>
    <t>7-</t>
  </si>
  <si>
    <t>Jared Goff</t>
  </si>
  <si>
    <t>Isaiah Crowell (1)</t>
  </si>
  <si>
    <t>John Brown (3)</t>
  </si>
  <si>
    <t>1/8/14</t>
  </si>
  <si>
    <t>Mark Sanchez</t>
  </si>
  <si>
    <t>0/0/3</t>
  </si>
  <si>
    <t>11+</t>
  </si>
  <si>
    <t>Duke Johnson (2)</t>
  </si>
  <si>
    <t>0/1/15</t>
  </si>
  <si>
    <t>Emmanuel Sanders (2)</t>
  </si>
  <si>
    <t>4/6/14</t>
  </si>
  <si>
    <t>TJ Yeldon (1)</t>
  </si>
  <si>
    <t>2/4/12</t>
  </si>
  <si>
    <t>DeVante Parker (2)</t>
  </si>
  <si>
    <t>0/2/8</t>
  </si>
  <si>
    <t>Chris Ivory (2)</t>
  </si>
  <si>
    <t>5/8/14</t>
  </si>
  <si>
    <t>Allen Hurns (2)</t>
  </si>
  <si>
    <t>6/9/14</t>
  </si>
  <si>
    <t>Justin Forsett (1)</t>
  </si>
  <si>
    <t>2/3/10</t>
  </si>
  <si>
    <t>Tyler Lockett (2)</t>
  </si>
  <si>
    <t>Rob Gronkowski (1)</t>
  </si>
  <si>
    <t>9/11/14</t>
  </si>
  <si>
    <t>DeAngelo Williams (2)</t>
  </si>
  <si>
    <t>8+</t>
  </si>
  <si>
    <t>Michael Crabtree (2)</t>
  </si>
  <si>
    <t>2/7/15</t>
  </si>
  <si>
    <t>Jordan Reed (1)</t>
  </si>
  <si>
    <t>5/7/13</t>
  </si>
  <si>
    <t>Danny Woodhead (2)</t>
  </si>
  <si>
    <t>3/4/15</t>
  </si>
  <si>
    <t>Torrey Smith (1)</t>
  </si>
  <si>
    <t>Greg Olsen (1)</t>
  </si>
  <si>
    <t>Jay Ajayi (2)</t>
  </si>
  <si>
    <t>0/1/8</t>
  </si>
  <si>
    <t>Marvin Jones (2)</t>
  </si>
  <si>
    <t>0/4/15</t>
  </si>
  <si>
    <t>Travis Kelce (1)</t>
  </si>
  <si>
    <t>Charles Sims (2)</t>
  </si>
  <si>
    <t>Tavon Austin (1)</t>
  </si>
  <si>
    <t>Coby Fleener (1)</t>
  </si>
  <si>
    <t>Derrick Henry (2)</t>
  </si>
  <si>
    <t>Stefon Diggs (1)</t>
  </si>
  <si>
    <t>Delanie Walker (1)</t>
  </si>
  <si>
    <t>3/4/14</t>
  </si>
  <si>
    <t>Bilal Powell (2)</t>
  </si>
  <si>
    <t>0/3/11</t>
  </si>
  <si>
    <t>Kevin White (2)</t>
  </si>
  <si>
    <t>Gary Barnidge (1)</t>
  </si>
  <si>
    <t>Tevin Coleman (2)</t>
  </si>
  <si>
    <t>0/2/12</t>
  </si>
  <si>
    <t>Sterling Shepard (3)</t>
  </si>
  <si>
    <t>Antonio Gates (1)</t>
  </si>
  <si>
    <t>2/2/10</t>
  </si>
  <si>
    <t>Darren Sproles (2)</t>
  </si>
  <si>
    <t>0/3/15</t>
  </si>
  <si>
    <t>Willie Snead (2)</t>
  </si>
  <si>
    <t>1/4/14</t>
  </si>
  <si>
    <t>Tyler Eifert (1)</t>
  </si>
  <si>
    <t>James Starks (2)</t>
  </si>
  <si>
    <t>Vincent Jackson (2)</t>
  </si>
  <si>
    <t>1/3/10</t>
  </si>
  <si>
    <t>Zach Ertz (1)</t>
  </si>
  <si>
    <t>1/3/14</t>
  </si>
  <si>
    <t>Theo Riddick (2)</t>
  </si>
  <si>
    <t>Corey Coleman (1)</t>
  </si>
  <si>
    <t>Julius Thomas (1)</t>
  </si>
  <si>
    <t>3/5/11</t>
  </si>
  <si>
    <t>Shane Vereen (2)</t>
  </si>
  <si>
    <t>Travis Benjamin (2)</t>
  </si>
  <si>
    <t>Dwayne Allen (1)</t>
  </si>
  <si>
    <t>0/0/13</t>
  </si>
  <si>
    <t>Dion Lewis (?)</t>
  </si>
  <si>
    <t>2/5/7</t>
  </si>
  <si>
    <t>10-</t>
  </si>
  <si>
    <t>Markus Wheaton (2)</t>
  </si>
  <si>
    <t>Jason Witten (1)</t>
  </si>
  <si>
    <t>1/2/15</t>
  </si>
  <si>
    <t>Devontae Booker (2)</t>
  </si>
  <si>
    <t>10+</t>
  </si>
  <si>
    <t>Josh Gordon (2)</t>
  </si>
  <si>
    <t>Zach Miller (1)</t>
  </si>
  <si>
    <t>2/4/13</t>
  </si>
  <si>
    <t>Jordan Howard (3)</t>
  </si>
  <si>
    <t>Terrance Williams (2)</t>
  </si>
  <si>
    <t>Eric Ebron (1)</t>
  </si>
  <si>
    <t>Javorius Allen (2)</t>
  </si>
  <si>
    <t>Devin Funchess (3)</t>
  </si>
  <si>
    <t>Martellus Bennett (2)</t>
  </si>
  <si>
    <t>1/3/11</t>
  </si>
  <si>
    <t>Chris Johnson (2)</t>
  </si>
  <si>
    <t>Kamar Aiken (2)</t>
  </si>
  <si>
    <t>Jimmy Graham (1)</t>
  </si>
  <si>
    <t>1/2/11</t>
  </si>
  <si>
    <t>Jerick McKinnon (2)</t>
  </si>
  <si>
    <t>Mohamed Sanu (2)</t>
  </si>
  <si>
    <t>0/2/15</t>
  </si>
  <si>
    <t>Charles Clay (1)</t>
  </si>
  <si>
    <t>Christine Michael (2)</t>
  </si>
  <si>
    <t>0/0/7</t>
  </si>
  <si>
    <t>Rishard Matthews (1)</t>
  </si>
  <si>
    <t>1/4/11</t>
  </si>
  <si>
    <t>Kyle Rudolph (1)</t>
  </si>
  <si>
    <t>Spencer Ware (3)</t>
  </si>
  <si>
    <t>2/2/8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</si>
  <si>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</si>
  <si>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</si>
  <si>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</si>
  <si>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</si>
  <si>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</si>
  <si>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</si>
  <si>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</si>
  <si>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</si>
  <si>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Thompson (2)</t>
  </si>
  <si>
    <t>0/1/12</t>
  </si>
  <si>
    <t>Laquon Treadwell (2)</t>
  </si>
  <si>
    <t>Ladarius Green (1)</t>
  </si>
  <si>
    <t>Darren McFadden (2)</t>
  </si>
  <si>
    <t>2/8/15</t>
  </si>
  <si>
    <t>Pierre Garcon (1)</t>
  </si>
  <si>
    <t>Will Tye (2)</t>
  </si>
  <si>
    <t>Kenneth Dixon (3)</t>
  </si>
  <si>
    <t>Michael Thomas (3)</t>
  </si>
  <si>
    <t>Vance McDonald (1)</t>
  </si>
  <si>
    <t>3/3/13</t>
  </si>
  <si>
    <t>Tim Hightower (2)</t>
  </si>
  <si>
    <t>2/2/5</t>
  </si>
  <si>
    <t>Kenny Britt (2)</t>
  </si>
  <si>
    <t>Jared Cook (1)</t>
  </si>
  <si>
    <t>0/0/15</t>
  </si>
  <si>
    <t>Paul Perkins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</si>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</sst>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0.06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360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35.299999999999997</v>
      </c>
      <c r="H6" s="41">
        <v>-0.82999999999999974</v>
      </c>
      <c r="I6" s="42" t="s">
        <v>44</v>
      </c>
      <c r="J6" s="42"/>
      <c r="K6" s="43">
        <v>65.906553197360367</v>
      </c>
      <c r="L6" s="43">
        <v>1.3374120223291623</v>
      </c>
      <c r="M6" s="43">
        <v>4.4698289886031572</v>
      </c>
      <c r="N6" s="44">
        <v>19.420609780694232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4.7</v>
      </c>
      <c r="V6" s="49">
        <v>-0.17</v>
      </c>
      <c r="W6" s="50" t="s">
        <v>48</v>
      </c>
      <c r="X6" s="43">
        <v>113.84191220150525</v>
      </c>
      <c r="Y6" s="51">
        <v>1.444231936902912</v>
      </c>
      <c r="Z6" s="52">
        <v>7.7709264387222605</v>
      </c>
      <c r="AA6" s="44">
        <v>20.97174573813167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-3.0000000000000006E-2</v>
      </c>
      <c r="AK6" s="56" t="s">
        <v>51</v>
      </c>
      <c r="AL6" s="39"/>
      <c r="AM6" s="43">
        <v>75.808107171548926</v>
      </c>
      <c r="AN6" s="43">
        <v>0.68312864701523379</v>
      </c>
      <c r="AO6" s="43">
        <v>5.1517054834382998</v>
      </c>
      <c r="AP6" s="44">
        <v>9.9197365226250849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34.200000000000003</v>
      </c>
      <c r="H7" s="63">
        <v>-1.3200000000000003</v>
      </c>
      <c r="I7" s="64" t="s">
        <v>54</v>
      </c>
      <c r="J7" s="60"/>
      <c r="K7" s="65">
        <v>62.70371166733387</v>
      </c>
      <c r="L7" s="65">
        <v>1.3242619597704521</v>
      </c>
      <c r="M7" s="65">
        <v>4.2492633721655748</v>
      </c>
      <c r="N7" s="66">
        <v>19.229657232578457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7.7</v>
      </c>
      <c r="V7" s="70">
        <v>-0.27</v>
      </c>
      <c r="W7" s="71" t="s">
        <v>57</v>
      </c>
      <c r="X7" s="65">
        <v>105.56834607711092</v>
      </c>
      <c r="Y7" s="72">
        <v>0.79854526976930162</v>
      </c>
      <c r="Z7" s="73">
        <v>7.2011623104455031</v>
      </c>
      <c r="AA7" s="66">
        <v>11.595705599685378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3.1</v>
      </c>
      <c r="AJ7" s="70">
        <v>-0.11000000000000001</v>
      </c>
      <c r="AK7" s="76" t="s">
        <v>60</v>
      </c>
      <c r="AL7" s="60"/>
      <c r="AM7" s="65">
        <v>71.434618380936698</v>
      </c>
      <c r="AN7" s="65">
        <v>0.6894240648913208</v>
      </c>
      <c r="AO7" s="65">
        <v>4.8505225363456095</v>
      </c>
      <c r="AP7" s="66">
        <v>10.011152520041476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44.7</v>
      </c>
      <c r="H8" s="63">
        <v>-0.57000000000000028</v>
      </c>
      <c r="I8" s="76" t="s">
        <v>64</v>
      </c>
      <c r="J8" s="60"/>
      <c r="K8" s="65">
        <v>49.810052793488651</v>
      </c>
      <c r="L8" s="65">
        <v>1.0159223053559931</v>
      </c>
      <c r="M8" s="65">
        <v>3.3613337662252998</v>
      </c>
      <c r="N8" s="66">
        <v>14.752245628435176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6.2</v>
      </c>
      <c r="V8" s="70">
        <v>-2.0000000000000018E-2</v>
      </c>
      <c r="W8" s="71" t="s">
        <v>67</v>
      </c>
      <c r="X8" s="65">
        <v>98.468453062367388</v>
      </c>
      <c r="Y8" s="72">
        <v>1.385710953952844</v>
      </c>
      <c r="Z8" s="73">
        <v>6.7122238897472943</v>
      </c>
      <c r="AA8" s="66">
        <v>20.121960365426077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6.0000000000000012E-2</v>
      </c>
      <c r="AK8" s="76" t="s">
        <v>51</v>
      </c>
      <c r="AL8" s="60"/>
      <c r="AM8" s="65">
        <v>63.326814031830324</v>
      </c>
      <c r="AN8" s="65">
        <v>0.51538567182134132</v>
      </c>
      <c r="AO8" s="65">
        <v>4.2921736928418959</v>
      </c>
      <c r="AP8" s="66">
        <v>7.483934533182909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55.3</v>
      </c>
      <c r="H9" s="63">
        <v>-0.32999999999999974</v>
      </c>
      <c r="I9" s="76" t="s">
        <v>72</v>
      </c>
      <c r="J9" s="60"/>
      <c r="K9" s="65">
        <v>34.2207725818919</v>
      </c>
      <c r="L9" s="65">
        <v>1.0952573022308418</v>
      </c>
      <c r="M9" s="65">
        <v>2.2877685687424894</v>
      </c>
      <c r="N9" s="66">
        <v>15.904272072444387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-8.0000000000000071E-2</v>
      </c>
      <c r="W9" s="71" t="s">
        <v>75</v>
      </c>
      <c r="X9" s="65">
        <v>92.890977966159724</v>
      </c>
      <c r="Y9" s="72">
        <v>0.86375687183562266</v>
      </c>
      <c r="Z9" s="73">
        <v>6.3281276985285784</v>
      </c>
      <c r="AA9" s="66">
        <v>12.542645701732882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78</v>
      </c>
      <c r="AL9" s="60"/>
      <c r="AM9" s="65">
        <v>49.817112747813596</v>
      </c>
      <c r="AN9" s="65">
        <v>0.66989983157402011</v>
      </c>
      <c r="AO9" s="65">
        <v>3.3618199542440026</v>
      </c>
      <c r="AP9" s="66">
        <v>9.7276404009697632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46.5</v>
      </c>
      <c r="H10" s="63">
        <v>-0.25</v>
      </c>
      <c r="I10" s="76" t="s">
        <v>81</v>
      </c>
      <c r="J10" s="60"/>
      <c r="K10" s="65">
        <v>32.877750393021515</v>
      </c>
      <c r="L10" s="65">
        <v>1.3778168615553767</v>
      </c>
      <c r="M10" s="65">
        <v>2.1952805345389681</v>
      </c>
      <c r="N10" s="66">
        <v>20.007329955751004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0.25</v>
      </c>
      <c r="W10" s="71" t="s">
        <v>83</v>
      </c>
      <c r="X10" s="65">
        <v>91.924971080115171</v>
      </c>
      <c r="Y10" s="72">
        <v>0.83024914874667866</v>
      </c>
      <c r="Z10" s="73">
        <v>6.2616030508662242</v>
      </c>
      <c r="AA10" s="66">
        <v>12.056078806950042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10.5</v>
      </c>
      <c r="AJ10" s="70">
        <v>0.05</v>
      </c>
      <c r="AK10" s="76" t="s">
        <v>86</v>
      </c>
      <c r="AL10" s="60"/>
      <c r="AM10" s="65">
        <v>49.622466435369269</v>
      </c>
      <c r="AN10" s="65">
        <v>0.56923853945852809</v>
      </c>
      <c r="AO10" s="65">
        <v>3.348415518373824</v>
      </c>
      <c r="AP10" s="66">
        <v>8.2659340295922341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66</v>
      </c>
      <c r="F11" s="61"/>
      <c r="G11" s="62">
        <v>69.099999999999994</v>
      </c>
      <c r="H11" s="63">
        <v>-0.60999999999999943</v>
      </c>
      <c r="I11" s="76" t="s">
        <v>88</v>
      </c>
      <c r="J11" s="60"/>
      <c r="K11" s="65">
        <v>14.428566724509693</v>
      </c>
      <c r="L11" s="65">
        <v>1.0507171229551655</v>
      </c>
      <c r="M11" s="65">
        <v>0.92476635815328156</v>
      </c>
      <c r="N11" s="66">
        <v>15.2575024705317</v>
      </c>
      <c r="O11" s="67">
        <v>4</v>
      </c>
      <c r="P11" s="46"/>
      <c r="Q11" s="57">
        <v>6</v>
      </c>
      <c r="R11" s="47" t="s">
        <v>89</v>
      </c>
      <c r="S11" s="59"/>
      <c r="T11" s="68" t="s">
        <v>85</v>
      </c>
      <c r="U11" s="69">
        <v>9.6</v>
      </c>
      <c r="V11" s="70">
        <v>-0.25999999999999995</v>
      </c>
      <c r="W11" s="71" t="s">
        <v>90</v>
      </c>
      <c r="X11" s="65">
        <v>91.746432454999905</v>
      </c>
      <c r="Y11" s="72">
        <v>1.2127687657101738</v>
      </c>
      <c r="Z11" s="73">
        <v>6.2493078806127826</v>
      </c>
      <c r="AA11" s="66">
        <v>17.610660409686901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8.8000000000000007</v>
      </c>
      <c r="AJ11" s="70">
        <v>0.31999999999999995</v>
      </c>
      <c r="AK11" s="76" t="s">
        <v>64</v>
      </c>
      <c r="AL11" s="60"/>
      <c r="AM11" s="65">
        <v>48.900089771517401</v>
      </c>
      <c r="AN11" s="65">
        <v>0.48930797271719562</v>
      </c>
      <c r="AO11" s="65">
        <v>3.298668613112079</v>
      </c>
      <c r="AP11" s="66">
        <v>7.1052592933731322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59</v>
      </c>
      <c r="F12" s="61"/>
      <c r="G12" s="62">
        <v>80.400000000000006</v>
      </c>
      <c r="H12" s="63">
        <v>0.15999999999999942</v>
      </c>
      <c r="I12" s="76" t="s">
        <v>64</v>
      </c>
      <c r="J12" s="60"/>
      <c r="K12" s="65">
        <v>14.238720322844678</v>
      </c>
      <c r="L12" s="65">
        <v>0.57640956496745888</v>
      </c>
      <c r="M12" s="65">
        <v>0.91169247103800033</v>
      </c>
      <c r="N12" s="66">
        <v>8.3700647580522709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22.5</v>
      </c>
      <c r="V12" s="70">
        <v>-0.35</v>
      </c>
      <c r="W12" s="71" t="s">
        <v>96</v>
      </c>
      <c r="X12" s="65">
        <v>78.72793523118925</v>
      </c>
      <c r="Y12" s="72">
        <v>0.86664769895133553</v>
      </c>
      <c r="Z12" s="73">
        <v>5.352781206301489</v>
      </c>
      <c r="AA12" s="66">
        <v>12.584623509932882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0.16999999999999993</v>
      </c>
      <c r="AK12" s="76" t="s">
        <v>100</v>
      </c>
      <c r="AL12" s="60"/>
      <c r="AM12" s="65">
        <v>44.994544852151833</v>
      </c>
      <c r="AN12" s="65">
        <v>0.63132533492102949</v>
      </c>
      <c r="AO12" s="65">
        <v>3.0297109033444625</v>
      </c>
      <c r="AP12" s="66">
        <v>9.1674986985796743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66.3</v>
      </c>
      <c r="H13" s="63">
        <v>-1.5299999999999998</v>
      </c>
      <c r="I13" s="76" t="s">
        <v>102</v>
      </c>
      <c r="J13" s="60"/>
      <c r="K13" s="65">
        <v>12.781277715158684</v>
      </c>
      <c r="L13" s="65">
        <v>0.87111418918804939</v>
      </c>
      <c r="M13" s="65">
        <v>0.81132480558438058</v>
      </c>
      <c r="N13" s="66">
        <v>12.649481580989725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8.0000000000000071E-2</v>
      </c>
      <c r="W13" s="71" t="s">
        <v>105</v>
      </c>
      <c r="X13" s="65">
        <v>77.158455258964793</v>
      </c>
      <c r="Y13" s="72">
        <v>0.8371524192802432</v>
      </c>
      <c r="Z13" s="73">
        <v>5.2446980200698974</v>
      </c>
      <c r="AA13" s="66">
        <v>12.156321455441743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-0.26000000000000012</v>
      </c>
      <c r="AK13" s="76" t="s">
        <v>108</v>
      </c>
      <c r="AL13" s="60"/>
      <c r="AM13" s="65">
        <v>41.566517525656366</v>
      </c>
      <c r="AN13" s="65">
        <v>0.68730526298421246</v>
      </c>
      <c r="AO13" s="65">
        <v>2.7936377310239147</v>
      </c>
      <c r="AP13" s="66">
        <v>9.9803853186453946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89.8</v>
      </c>
      <c r="H14" s="63">
        <v>0.42000000000000026</v>
      </c>
      <c r="I14" s="76" t="s">
        <v>111</v>
      </c>
      <c r="J14" s="60"/>
      <c r="K14" s="65">
        <v>6.5956719078568993</v>
      </c>
      <c r="L14" s="65">
        <v>0.53086615042373142</v>
      </c>
      <c r="M14" s="65">
        <v>0.38534932564356661</v>
      </c>
      <c r="N14" s="66">
        <v>7.7087271394523107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50</v>
      </c>
      <c r="U14" s="69">
        <v>17.7</v>
      </c>
      <c r="V14" s="70">
        <v>-0.76999999999999991</v>
      </c>
      <c r="W14" s="71" t="s">
        <v>114</v>
      </c>
      <c r="X14" s="65">
        <v>76.414851867662463</v>
      </c>
      <c r="Y14" s="72">
        <v>0.79529392032078039</v>
      </c>
      <c r="Z14" s="73">
        <v>5.1934893234016242</v>
      </c>
      <c r="AA14" s="66">
        <v>11.54849263326502</v>
      </c>
      <c r="AB14" s="67" t="s">
        <v>97</v>
      </c>
      <c r="AC14" s="46"/>
      <c r="AD14" s="57">
        <v>9</v>
      </c>
      <c r="AE14" s="74" t="s">
        <v>115</v>
      </c>
      <c r="AF14" s="75"/>
      <c r="AG14" s="60" t="s">
        <v>43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39.513689178191179</v>
      </c>
      <c r="AN14" s="65">
        <v>0.62486364934937566</v>
      </c>
      <c r="AO14" s="65">
        <v>2.6522684669955892</v>
      </c>
      <c r="AP14" s="66">
        <v>9.0736683217642451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99</v>
      </c>
      <c r="F15" s="61"/>
      <c r="G15" s="62">
        <v>89</v>
      </c>
      <c r="H15" s="63">
        <v>-1.6</v>
      </c>
      <c r="I15" s="76" t="s">
        <v>88</v>
      </c>
      <c r="J15" s="60"/>
      <c r="K15" s="65">
        <v>6.3658410597524036</v>
      </c>
      <c r="L15" s="65">
        <v>0.80226927401106263</v>
      </c>
      <c r="M15" s="65">
        <v>0.36952188547417397</v>
      </c>
      <c r="N15" s="66">
        <v>11.649782003959761</v>
      </c>
      <c r="O15" s="67" t="s">
        <v>112</v>
      </c>
      <c r="P15" s="46"/>
      <c r="Q15" s="57">
        <v>10</v>
      </c>
      <c r="R15" s="47" t="s">
        <v>118</v>
      </c>
      <c r="S15" s="59"/>
      <c r="T15" s="68" t="s">
        <v>69</v>
      </c>
      <c r="U15" s="69">
        <v>21.9</v>
      </c>
      <c r="V15" s="70">
        <v>-0.78999999999999981</v>
      </c>
      <c r="W15" s="71" t="s">
        <v>119</v>
      </c>
      <c r="X15" s="65">
        <v>75.323128024546079</v>
      </c>
      <c r="Y15" s="72">
        <v>0.86823731052251762</v>
      </c>
      <c r="Z15" s="73">
        <v>5.1183071015592034</v>
      </c>
      <c r="AA15" s="66">
        <v>12.607706318754236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6.0000000000000143E-2</v>
      </c>
      <c r="AK15" s="76" t="s">
        <v>122</v>
      </c>
      <c r="AL15" s="60"/>
      <c r="AM15" s="65">
        <v>37.493242361008114</v>
      </c>
      <c r="AN15" s="65">
        <v>0.48216376777769077</v>
      </c>
      <c r="AO15" s="65">
        <v>2.5131291766081416</v>
      </c>
      <c r="AP15" s="66">
        <v>7.0015180274005102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122.6</v>
      </c>
      <c r="H16" s="63">
        <v>1.4400000000000006</v>
      </c>
      <c r="I16" s="76" t="s">
        <v>125</v>
      </c>
      <c r="J16" s="60"/>
      <c r="K16" s="65">
        <v>1</v>
      </c>
      <c r="L16" s="65">
        <v>0.72931227429040757</v>
      </c>
      <c r="M16" s="65">
        <v>-0.23057107736212168</v>
      </c>
      <c r="N16" s="66">
        <v>10.590370694139532</v>
      </c>
      <c r="O16" s="67">
        <v>5</v>
      </c>
      <c r="P16" s="46"/>
      <c r="Q16" s="57">
        <v>11</v>
      </c>
      <c r="R16" s="47" t="s">
        <v>126</v>
      </c>
      <c r="S16" s="59"/>
      <c r="T16" s="68" t="s">
        <v>43</v>
      </c>
      <c r="U16" s="69">
        <v>23.4</v>
      </c>
      <c r="V16" s="70">
        <v>-0.33999999999999986</v>
      </c>
      <c r="W16" s="71" t="s">
        <v>127</v>
      </c>
      <c r="X16" s="65">
        <v>73.71776816606716</v>
      </c>
      <c r="Y16" s="72">
        <v>0.50791166826237122</v>
      </c>
      <c r="Z16" s="73">
        <v>5.0077530252897402</v>
      </c>
      <c r="AA16" s="66">
        <v>7.3754042491755216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95</v>
      </c>
      <c r="AH16" s="60"/>
      <c r="AI16" s="69">
        <v>19.2</v>
      </c>
      <c r="AJ16" s="70">
        <v>0.48000000000000009</v>
      </c>
      <c r="AK16" s="76" t="s">
        <v>129</v>
      </c>
      <c r="AL16" s="60"/>
      <c r="AM16" s="65">
        <v>35.397372872732802</v>
      </c>
      <c r="AN16" s="65">
        <v>0.26013664971609662</v>
      </c>
      <c r="AO16" s="65">
        <v>2.3687958584216688</v>
      </c>
      <c r="AP16" s="66">
        <v>3.7774539778662612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92</v>
      </c>
      <c r="F17" s="61"/>
      <c r="G17" s="62">
        <v>125</v>
      </c>
      <c r="H17" s="63">
        <v>-0.3</v>
      </c>
      <c r="I17" s="76" t="s">
        <v>131</v>
      </c>
      <c r="J17" s="60"/>
      <c r="K17" s="65">
        <v>1</v>
      </c>
      <c r="L17" s="65">
        <v>0.5201197930467123</v>
      </c>
      <c r="M17" s="65">
        <v>-0.30084684487683466</v>
      </c>
      <c r="N17" s="66">
        <v>7.5526788837924652</v>
      </c>
      <c r="O17" s="67">
        <v>5</v>
      </c>
      <c r="P17" s="46"/>
      <c r="Q17" s="57">
        <v>12</v>
      </c>
      <c r="R17" s="47" t="s">
        <v>132</v>
      </c>
      <c r="S17" s="59"/>
      <c r="T17" s="68" t="s">
        <v>71</v>
      </c>
      <c r="U17" s="69">
        <v>20.3</v>
      </c>
      <c r="V17" s="70">
        <v>0.26999999999999991</v>
      </c>
      <c r="W17" s="71" t="s">
        <v>133</v>
      </c>
      <c r="X17" s="65">
        <v>73.341846350308117</v>
      </c>
      <c r="Y17" s="72">
        <v>0.70609457422319</v>
      </c>
      <c r="Z17" s="73">
        <v>4.9818649423958785</v>
      </c>
      <c r="AA17" s="66">
        <v>10.253225606849702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104</v>
      </c>
      <c r="AH17" s="60"/>
      <c r="AI17" s="69">
        <v>29.8</v>
      </c>
      <c r="AJ17" s="70">
        <v>1.9999999999999928E-2</v>
      </c>
      <c r="AK17" s="76" t="s">
        <v>135</v>
      </c>
      <c r="AL17" s="60"/>
      <c r="AM17" s="65">
        <v>34.388077955281283</v>
      </c>
      <c r="AN17" s="65">
        <v>0.43465860539962553</v>
      </c>
      <c r="AO17" s="65">
        <v>2.2992901543310977</v>
      </c>
      <c r="AP17" s="66">
        <v>6.3116937954437731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115.4</v>
      </c>
      <c r="H18" s="63">
        <v>-0.14000000000000057</v>
      </c>
      <c r="I18" s="76" t="s">
        <v>138</v>
      </c>
      <c r="J18" s="60"/>
      <c r="K18" s="65">
        <v>1</v>
      </c>
      <c r="L18" s="65">
        <v>1.162315608794567</v>
      </c>
      <c r="M18" s="65">
        <v>-0.37046424059292987</v>
      </c>
      <c r="N18" s="66">
        <v>16.878028239268907</v>
      </c>
      <c r="O18" s="67">
        <v>5</v>
      </c>
      <c r="P18" s="46"/>
      <c r="Q18" s="57">
        <v>13</v>
      </c>
      <c r="R18" s="47" t="s">
        <v>139</v>
      </c>
      <c r="S18" s="59"/>
      <c r="T18" s="68" t="s">
        <v>63</v>
      </c>
      <c r="U18" s="69">
        <v>39.9</v>
      </c>
      <c r="V18" s="70">
        <v>-0.78999999999999981</v>
      </c>
      <c r="W18" s="71" t="s">
        <v>140</v>
      </c>
      <c r="X18" s="65">
        <v>65.132111548781964</v>
      </c>
      <c r="Y18" s="72">
        <v>0.61926042048300833</v>
      </c>
      <c r="Z18" s="73">
        <v>4.4164965967216832</v>
      </c>
      <c r="AA18" s="66">
        <v>8.9923036267347136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26.7</v>
      </c>
      <c r="AJ18" s="70">
        <v>0.23000000000000007</v>
      </c>
      <c r="AK18" s="76" t="s">
        <v>88</v>
      </c>
      <c r="AL18" s="60"/>
      <c r="AM18" s="65">
        <v>32.026525047277403</v>
      </c>
      <c r="AN18" s="65">
        <v>0.52517036218504887</v>
      </c>
      <c r="AO18" s="65">
        <v>2.1366603869758793</v>
      </c>
      <c r="AP18" s="66">
        <v>7.6260183863305322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112.3</v>
      </c>
      <c r="H19" s="63">
        <v>-0.52999999999999969</v>
      </c>
      <c r="I19" s="76" t="s">
        <v>138</v>
      </c>
      <c r="J19" s="60"/>
      <c r="K19" s="65">
        <v>1</v>
      </c>
      <c r="L19" s="65">
        <v>0.52870272757831238</v>
      </c>
      <c r="M19" s="65">
        <v>-0.46639237850332577</v>
      </c>
      <c r="N19" s="66">
        <v>7.6773119957493634</v>
      </c>
      <c r="O19" s="67">
        <v>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29.7</v>
      </c>
      <c r="V19" s="70">
        <v>0.33000000000000007</v>
      </c>
      <c r="W19" s="71" t="s">
        <v>146</v>
      </c>
      <c r="X19" s="65">
        <v>62.918410622761094</v>
      </c>
      <c r="Y19" s="72">
        <v>0.87226517925192415</v>
      </c>
      <c r="Z19" s="73">
        <v>4.2640487454062921</v>
      </c>
      <c r="AA19" s="66">
        <v>12.666195150569456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28.8</v>
      </c>
      <c r="AJ19" s="70">
        <v>0.51999999999999991</v>
      </c>
      <c r="AK19" s="76" t="s">
        <v>148</v>
      </c>
      <c r="AL19" s="60"/>
      <c r="AM19" s="65">
        <v>31.580261509078252</v>
      </c>
      <c r="AN19" s="65">
        <v>0.55324282976432515</v>
      </c>
      <c r="AO19" s="65">
        <v>2.1059281788807449</v>
      </c>
      <c r="AP19" s="66">
        <v>8.0336597334517066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95</v>
      </c>
      <c r="F20" s="61"/>
      <c r="G20" s="62">
        <v>118.9</v>
      </c>
      <c r="H20" s="63">
        <v>1.2099999999999995</v>
      </c>
      <c r="I20" s="76" t="s">
        <v>150</v>
      </c>
      <c r="J20" s="60"/>
      <c r="K20" s="65">
        <v>1</v>
      </c>
      <c r="L20" s="65">
        <v>0.67631412079706898</v>
      </c>
      <c r="M20" s="65">
        <v>-0.55066663022974216</v>
      </c>
      <c r="N20" s="66">
        <v>9.8207825336420864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39.9</v>
      </c>
      <c r="V20" s="70">
        <v>0.11000000000000014</v>
      </c>
      <c r="W20" s="71" t="s">
        <v>152</v>
      </c>
      <c r="X20" s="65">
        <v>57.479007408533022</v>
      </c>
      <c r="Y20" s="72">
        <v>0.7485291263858217</v>
      </c>
      <c r="Z20" s="73">
        <v>3.8894609577336192</v>
      </c>
      <c r="AA20" s="66">
        <v>10.86941931904153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143</v>
      </c>
      <c r="AH20" s="60"/>
      <c r="AI20" s="69">
        <v>27.6</v>
      </c>
      <c r="AJ20" s="70">
        <v>-0.16000000000000014</v>
      </c>
      <c r="AK20" s="76" t="s">
        <v>111</v>
      </c>
      <c r="AL20" s="60"/>
      <c r="AM20" s="65">
        <v>29.970499643240327</v>
      </c>
      <c r="AN20" s="65">
        <v>0.37461982215126227</v>
      </c>
      <c r="AO20" s="65">
        <v>1.995070955715752</v>
      </c>
      <c r="AP20" s="66">
        <v>5.4398683880846237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85</v>
      </c>
      <c r="F21" s="61"/>
      <c r="G21" s="62">
        <v>112.7</v>
      </c>
      <c r="H21" s="63">
        <v>-1.1700000000000004</v>
      </c>
      <c r="I21" s="76" t="s">
        <v>155</v>
      </c>
      <c r="J21" s="60"/>
      <c r="K21" s="65">
        <v>1</v>
      </c>
      <c r="L21" s="65">
        <v>0.83571602412873791</v>
      </c>
      <c r="M21" s="65">
        <v>-0.60412247052370782</v>
      </c>
      <c r="N21" s="66">
        <v>12.13546350795621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35.700000000000003</v>
      </c>
      <c r="V21" s="70">
        <v>-7.0000000000000284E-2</v>
      </c>
      <c r="W21" s="71" t="s">
        <v>158</v>
      </c>
      <c r="X21" s="65">
        <v>56.830639199186528</v>
      </c>
      <c r="Y21" s="72">
        <v>0.56822008933350709</v>
      </c>
      <c r="Z21" s="73">
        <v>3.8448106893914775</v>
      </c>
      <c r="AA21" s="66">
        <v>8.2511450774003059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145</v>
      </c>
      <c r="AH21" s="60"/>
      <c r="AI21" s="69">
        <v>31.1</v>
      </c>
      <c r="AJ21" s="70">
        <v>-1.0000000000000142E-2</v>
      </c>
      <c r="AK21" s="76" t="s">
        <v>160</v>
      </c>
      <c r="AL21" s="60"/>
      <c r="AM21" s="65">
        <v>29.864805413553277</v>
      </c>
      <c r="AN21" s="65">
        <v>0.40317599279768895</v>
      </c>
      <c r="AO21" s="65">
        <v>1.9877922587504899</v>
      </c>
      <c r="AP21" s="66">
        <v>5.8545336054567141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104</v>
      </c>
      <c r="F22" s="61"/>
      <c r="G22" s="62">
        <v>111.9</v>
      </c>
      <c r="H22" s="63">
        <v>2.2099999999999995</v>
      </c>
      <c r="I22" s="76" t="s">
        <v>162</v>
      </c>
      <c r="J22" s="60"/>
      <c r="K22" s="65">
        <v>1</v>
      </c>
      <c r="L22" s="65">
        <v>1.0787779574685843</v>
      </c>
      <c r="M22" s="65">
        <v>-0.74443548428571482</v>
      </c>
      <c r="N22" s="66">
        <v>15.664974893470349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92</v>
      </c>
      <c r="U22" s="69">
        <v>47.7</v>
      </c>
      <c r="V22" s="70">
        <v>0.2299999999999997</v>
      </c>
      <c r="W22" s="71" t="s">
        <v>152</v>
      </c>
      <c r="X22" s="65">
        <v>53.024575464619112</v>
      </c>
      <c r="Y22" s="72">
        <v>0.74424627219774853</v>
      </c>
      <c r="Z22" s="73">
        <v>3.5827038115002554</v>
      </c>
      <c r="AA22" s="66">
        <v>10.807227833885499</v>
      </c>
      <c r="AB22" s="67" t="s">
        <v>163</v>
      </c>
      <c r="AC22" s="46"/>
      <c r="AD22" s="57">
        <v>17</v>
      </c>
      <c r="AE22" s="74" t="s">
        <v>165</v>
      </c>
      <c r="AF22" s="75"/>
      <c r="AG22" s="60" t="s">
        <v>110</v>
      </c>
      <c r="AH22" s="60"/>
      <c r="AI22" s="69">
        <v>24.3</v>
      </c>
      <c r="AJ22" s="70">
        <v>0.36999999999999994</v>
      </c>
      <c r="AK22" s="76" t="s">
        <v>166</v>
      </c>
      <c r="AL22" s="60"/>
      <c r="AM22" s="65">
        <v>28.697698172628414</v>
      </c>
      <c r="AN22" s="65">
        <v>0.55572741215680288</v>
      </c>
      <c r="AO22" s="65">
        <v>1.9074187136874503</v>
      </c>
      <c r="AP22" s="66">
        <v>8.0697384468972917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140.69999999999999</v>
      </c>
      <c r="H23" s="63">
        <v>3.7300000000000013</v>
      </c>
      <c r="I23" s="76" t="s">
        <v>150</v>
      </c>
      <c r="J23" s="60"/>
      <c r="K23" s="65">
        <v>1</v>
      </c>
      <c r="L23" s="65">
        <v>0.9067392897606763</v>
      </c>
      <c r="M23" s="65">
        <v>-1.0154229893178637</v>
      </c>
      <c r="N23" s="66">
        <v>13.166794993063043</v>
      </c>
      <c r="O23" s="67" t="s">
        <v>163</v>
      </c>
      <c r="P23" s="46"/>
      <c r="Q23" s="57">
        <v>18</v>
      </c>
      <c r="R23" s="47" t="s">
        <v>169</v>
      </c>
      <c r="S23" s="59"/>
      <c r="T23" s="68" t="s">
        <v>53</v>
      </c>
      <c r="U23" s="69">
        <v>51.2</v>
      </c>
      <c r="V23" s="70">
        <v>-0.32000000000000028</v>
      </c>
      <c r="W23" s="71" t="s">
        <v>170</v>
      </c>
      <c r="X23" s="65">
        <v>50.982766606695506</v>
      </c>
      <c r="Y23" s="72">
        <v>0.90747263518330579</v>
      </c>
      <c r="Z23" s="73">
        <v>3.4420934112748314</v>
      </c>
      <c r="AA23" s="66">
        <v>13.177443929254407</v>
      </c>
      <c r="AB23" s="67" t="s">
        <v>163</v>
      </c>
      <c r="AC23" s="46"/>
      <c r="AD23" s="57">
        <v>18</v>
      </c>
      <c r="AE23" s="74" t="s">
        <v>171</v>
      </c>
      <c r="AF23" s="75"/>
      <c r="AG23" s="60" t="s">
        <v>43</v>
      </c>
      <c r="AH23" s="60"/>
      <c r="AI23" s="69">
        <v>38.4</v>
      </c>
      <c r="AJ23" s="70">
        <v>0.36000000000000015</v>
      </c>
      <c r="AK23" s="76" t="s">
        <v>148</v>
      </c>
      <c r="AL23" s="60"/>
      <c r="AM23" s="65">
        <v>24.926410448568873</v>
      </c>
      <c r="AN23" s="65">
        <v>0.49429155205914971</v>
      </c>
      <c r="AO23" s="65">
        <v>1.6477067067640863</v>
      </c>
      <c r="AP23" s="66">
        <v>7.1776260345832688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92.9</v>
      </c>
      <c r="H24" s="63">
        <v>-2.6900000000000004</v>
      </c>
      <c r="I24" s="76" t="s">
        <v>174</v>
      </c>
      <c r="J24" s="60"/>
      <c r="K24" s="65">
        <v>1</v>
      </c>
      <c r="L24" s="65">
        <v>1.5193547379144274</v>
      </c>
      <c r="M24" s="65">
        <v>-1.0295085924993583</v>
      </c>
      <c r="N24" s="66">
        <v>22.062606729149671</v>
      </c>
      <c r="O24" s="67">
        <v>5</v>
      </c>
      <c r="P24" s="46"/>
      <c r="Q24" s="57">
        <v>19</v>
      </c>
      <c r="R24" s="47" t="s">
        <v>175</v>
      </c>
      <c r="S24" s="59"/>
      <c r="T24" s="68" t="s">
        <v>107</v>
      </c>
      <c r="U24" s="69">
        <v>45</v>
      </c>
      <c r="V24" s="70">
        <v>-0.9</v>
      </c>
      <c r="W24" s="71" t="s">
        <v>176</v>
      </c>
      <c r="X24" s="65">
        <v>50.441114852849466</v>
      </c>
      <c r="Y24" s="72">
        <v>0.84963388809851947</v>
      </c>
      <c r="Z24" s="73">
        <v>3.4047922360960015</v>
      </c>
      <c r="AA24" s="66">
        <v>12.337565328954634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74</v>
      </c>
      <c r="AH24" s="60"/>
      <c r="AI24" s="69">
        <v>42.3</v>
      </c>
      <c r="AJ24" s="70">
        <v>0.67000000000000026</v>
      </c>
      <c r="AK24" s="76" t="s">
        <v>178</v>
      </c>
      <c r="AL24" s="60"/>
      <c r="AM24" s="65">
        <v>22.751717130907064</v>
      </c>
      <c r="AN24" s="65">
        <v>0.5084816447793572</v>
      </c>
      <c r="AO24" s="65">
        <v>1.4979451379584015</v>
      </c>
      <c r="AP24" s="66">
        <v>7.3836808994042711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107</v>
      </c>
      <c r="F25" s="61"/>
      <c r="G25" s="62">
        <v>140.30000000000001</v>
      </c>
      <c r="H25" s="63">
        <v>4.5699999999999985</v>
      </c>
      <c r="I25" s="76" t="s">
        <v>88</v>
      </c>
      <c r="J25" s="60"/>
      <c r="K25" s="65">
        <v>1</v>
      </c>
      <c r="L25" s="65">
        <v>0.83976280598279673</v>
      </c>
      <c r="M25" s="65">
        <v>-1.0434932418292688</v>
      </c>
      <c r="N25" s="66">
        <v>12.194226977958818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50.8</v>
      </c>
      <c r="V25" s="70">
        <v>-0.37999999999999973</v>
      </c>
      <c r="W25" s="71" t="s">
        <v>182</v>
      </c>
      <c r="X25" s="65">
        <v>49.772774345695403</v>
      </c>
      <c r="Y25" s="72">
        <v>0.73389538235460283</v>
      </c>
      <c r="Z25" s="73">
        <v>3.3587665634023467</v>
      </c>
      <c r="AA25" s="66">
        <v>10.65692217701201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107</v>
      </c>
      <c r="AH25" s="60"/>
      <c r="AI25" s="69">
        <v>46.1</v>
      </c>
      <c r="AJ25" s="70">
        <v>0.78999999999999981</v>
      </c>
      <c r="AK25" s="76" t="s">
        <v>184</v>
      </c>
      <c r="AL25" s="60"/>
      <c r="AM25" s="65">
        <v>21.765988094494674</v>
      </c>
      <c r="AN25" s="65">
        <v>0.51161528992005278</v>
      </c>
      <c r="AO25" s="65">
        <v>1.4300623124990588</v>
      </c>
      <c r="AP25" s="66">
        <v>7.4291846771874495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69</v>
      </c>
      <c r="F26" s="61"/>
      <c r="G26" s="62">
        <v>132.9</v>
      </c>
      <c r="H26" s="63">
        <v>2.1099999999999994</v>
      </c>
      <c r="I26" s="76" t="s">
        <v>186</v>
      </c>
      <c r="J26" s="60"/>
      <c r="K26" s="65">
        <v>1</v>
      </c>
      <c r="L26" s="65">
        <v>0.67384562396021064</v>
      </c>
      <c r="M26" s="65">
        <v>-1.0937896442948418</v>
      </c>
      <c r="N26" s="66">
        <v>9.784937399148669</v>
      </c>
      <c r="O26" s="67">
        <v>5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56.4</v>
      </c>
      <c r="V26" s="70">
        <v>-0.33999999999999986</v>
      </c>
      <c r="W26" s="71" t="s">
        <v>189</v>
      </c>
      <c r="X26" s="65">
        <v>47.923076193593033</v>
      </c>
      <c r="Y26" s="72">
        <v>0.82740318913518984</v>
      </c>
      <c r="Z26" s="73">
        <v>3.2313859829655311</v>
      </c>
      <c r="AA26" s="66">
        <v>12.014752521449717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63</v>
      </c>
      <c r="AH26" s="60"/>
      <c r="AI26" s="69">
        <v>51.8</v>
      </c>
      <c r="AJ26" s="70">
        <v>-0.57999999999999974</v>
      </c>
      <c r="AK26" s="76" t="s">
        <v>83</v>
      </c>
      <c r="AL26" s="60"/>
      <c r="AM26" s="65">
        <v>21.609558955568513</v>
      </c>
      <c r="AN26" s="65">
        <v>0.71745271036195191</v>
      </c>
      <c r="AO26" s="65">
        <v>1.4192897253658565</v>
      </c>
      <c r="AP26" s="66">
        <v>10.418157524691104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181</v>
      </c>
      <c r="F27" s="61"/>
      <c r="G27" s="62">
        <v>130.1</v>
      </c>
      <c r="H27" s="63">
        <v>1.3900000000000006</v>
      </c>
      <c r="I27" s="76" t="s">
        <v>192</v>
      </c>
      <c r="J27" s="60"/>
      <c r="K27" s="65">
        <v>1</v>
      </c>
      <c r="L27" s="65">
        <v>0.79512468092051347</v>
      </c>
      <c r="M27" s="65">
        <v>-1.3294417777547625</v>
      </c>
      <c r="N27" s="66">
        <v>11.54603510163137</v>
      </c>
      <c r="O27" s="67">
        <v>6</v>
      </c>
      <c r="P27" s="14"/>
      <c r="Q27" s="57">
        <v>22</v>
      </c>
      <c r="R27" s="47" t="s">
        <v>193</v>
      </c>
      <c r="S27" s="59"/>
      <c r="T27" s="68" t="s">
        <v>137</v>
      </c>
      <c r="U27" s="69">
        <v>63.6</v>
      </c>
      <c r="V27" s="70">
        <v>-0.56000000000000016</v>
      </c>
      <c r="W27" s="71" t="s">
        <v>194</v>
      </c>
      <c r="X27" s="65">
        <v>42.212525839524993</v>
      </c>
      <c r="Y27" s="72">
        <v>0.99982041868226634</v>
      </c>
      <c r="Z27" s="73">
        <v>2.8381254837386298</v>
      </c>
      <c r="AA27" s="66">
        <v>14.518429532421015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53</v>
      </c>
      <c r="AH27" s="60"/>
      <c r="AI27" s="69">
        <v>51.4</v>
      </c>
      <c r="AJ27" s="70">
        <v>-1.3399999999999999</v>
      </c>
      <c r="AK27" s="76" t="s">
        <v>90</v>
      </c>
      <c r="AL27" s="60"/>
      <c r="AM27" s="65">
        <v>18.388504986878392</v>
      </c>
      <c r="AN27" s="65">
        <v>0.65160912106108759</v>
      </c>
      <c r="AO27" s="65">
        <v>1.1974698983396408</v>
      </c>
      <c r="AP27" s="66">
        <v>9.462040312475958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74</v>
      </c>
      <c r="F28" s="61"/>
      <c r="G28" s="62">
        <v>169.7</v>
      </c>
      <c r="H28" s="63">
        <v>1.5300000000000011</v>
      </c>
      <c r="I28" s="76" t="s">
        <v>150</v>
      </c>
      <c r="J28" s="60"/>
      <c r="K28" s="65">
        <v>1</v>
      </c>
      <c r="L28" s="65">
        <v>0.942924244045802</v>
      </c>
      <c r="M28" s="65">
        <v>-1.633336899081351</v>
      </c>
      <c r="N28" s="66">
        <v>13.692238061744183</v>
      </c>
      <c r="O28" s="67">
        <v>6</v>
      </c>
      <c r="P28" s="14"/>
      <c r="Q28" s="57">
        <v>23</v>
      </c>
      <c r="R28" s="47" t="s">
        <v>198</v>
      </c>
      <c r="S28" s="59"/>
      <c r="T28" s="68" t="s">
        <v>121</v>
      </c>
      <c r="U28" s="69">
        <v>66.099999999999994</v>
      </c>
      <c r="V28" s="70">
        <v>-0.50999999999999945</v>
      </c>
      <c r="W28" s="71" t="s">
        <v>199</v>
      </c>
      <c r="X28" s="65">
        <v>41.712143297788423</v>
      </c>
      <c r="Y28" s="72">
        <v>0.80132317120016372</v>
      </c>
      <c r="Z28" s="73">
        <v>2.8036663377777558</v>
      </c>
      <c r="AA28" s="66">
        <v>11.636043609810375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66</v>
      </c>
      <c r="AH28" s="60"/>
      <c r="AI28" s="69">
        <v>54.8</v>
      </c>
      <c r="AJ28" s="70">
        <v>0.12000000000000029</v>
      </c>
      <c r="AK28" s="76" t="s">
        <v>201</v>
      </c>
      <c r="AL28" s="60"/>
      <c r="AM28" s="65">
        <v>18.363847346815934</v>
      </c>
      <c r="AN28" s="65">
        <v>0.57051766708406337</v>
      </c>
      <c r="AO28" s="65">
        <v>1.1957718350638635</v>
      </c>
      <c r="AP28" s="66">
        <v>8.2845082894766069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121</v>
      </c>
      <c r="F29" s="61"/>
      <c r="G29" s="62">
        <v>159.4</v>
      </c>
      <c r="H29" s="63">
        <v>4.9599999999999991</v>
      </c>
      <c r="I29" s="76" t="s">
        <v>204</v>
      </c>
      <c r="J29" s="60"/>
      <c r="K29" s="65">
        <v>1</v>
      </c>
      <c r="L29" s="65">
        <v>1.3111713712460653</v>
      </c>
      <c r="M29" s="65">
        <v>-2.173600242214595</v>
      </c>
      <c r="N29" s="66">
        <v>19.039568309129866</v>
      </c>
      <c r="O29" s="67">
        <v>7</v>
      </c>
      <c r="P29" s="46"/>
      <c r="Q29" s="57">
        <v>24</v>
      </c>
      <c r="R29" s="47" t="s">
        <v>205</v>
      </c>
      <c r="S29" s="59"/>
      <c r="T29" s="68" t="s">
        <v>80</v>
      </c>
      <c r="U29" s="69">
        <v>62</v>
      </c>
      <c r="V29" s="70">
        <v>1.2</v>
      </c>
      <c r="W29" s="71" t="s">
        <v>111</v>
      </c>
      <c r="X29" s="65">
        <v>40.380803804367694</v>
      </c>
      <c r="Y29" s="72">
        <v>0.73260871515840875</v>
      </c>
      <c r="Z29" s="73">
        <v>2.7119828394525634</v>
      </c>
      <c r="AA29" s="66">
        <v>10.638238434741332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124</v>
      </c>
      <c r="AH29" s="60"/>
      <c r="AI29" s="69">
        <v>51.6</v>
      </c>
      <c r="AJ29" s="70">
        <v>0.33999999999999986</v>
      </c>
      <c r="AK29" s="76" t="s">
        <v>207</v>
      </c>
      <c r="AL29" s="60"/>
      <c r="AM29" s="65">
        <v>18.038224572122655</v>
      </c>
      <c r="AN29" s="65">
        <v>0.46977319319517019</v>
      </c>
      <c r="AO29" s="65">
        <v>1.1733476260129259</v>
      </c>
      <c r="AP29" s="66">
        <v>6.8215940324698767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159.6</v>
      </c>
      <c r="H30" s="63">
        <v>5.0400000000000009</v>
      </c>
      <c r="I30" s="76" t="s">
        <v>210</v>
      </c>
      <c r="J30" s="60"/>
      <c r="K30" s="65">
        <v>1</v>
      </c>
      <c r="L30" s="65">
        <v>0.80019448377320701</v>
      </c>
      <c r="M30" s="65">
        <v>-2.3403670800143366</v>
      </c>
      <c r="N30" s="66">
        <v>11.619653897651867</v>
      </c>
      <c r="O30" s="67">
        <v>7</v>
      </c>
      <c r="P30" s="46"/>
      <c r="Q30" s="57">
        <v>25</v>
      </c>
      <c r="R30" s="47" t="s">
        <v>211</v>
      </c>
      <c r="S30" s="59"/>
      <c r="T30" s="68" t="s">
        <v>110</v>
      </c>
      <c r="U30" s="69">
        <v>68.099999999999994</v>
      </c>
      <c r="V30" s="70">
        <v>0.29000000000000059</v>
      </c>
      <c r="W30" s="71" t="s">
        <v>212</v>
      </c>
      <c r="X30" s="65">
        <v>36.046742569553579</v>
      </c>
      <c r="Y30" s="72">
        <v>0.69329963426165386</v>
      </c>
      <c r="Z30" s="73">
        <v>2.4135150948036119</v>
      </c>
      <c r="AA30" s="66">
        <v>10.067429807192051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168</v>
      </c>
      <c r="AH30" s="60"/>
      <c r="AI30" s="69">
        <v>49.6</v>
      </c>
      <c r="AJ30" s="70">
        <v>-0.46000000000000013</v>
      </c>
      <c r="AK30" s="76" t="s">
        <v>214</v>
      </c>
      <c r="AL30" s="60"/>
      <c r="AM30" s="65">
        <v>17.631344558744892</v>
      </c>
      <c r="AN30" s="65">
        <v>0.58128204818604123</v>
      </c>
      <c r="AO30" s="65">
        <v>1.1453275881417249</v>
      </c>
      <c r="AP30" s="66">
        <v>8.4408182683177699</v>
      </c>
      <c r="AQ30" s="67" t="s">
        <v>202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216</v>
      </c>
      <c r="J31" s="60"/>
      <c r="K31" s="65">
        <v>1</v>
      </c>
      <c r="L31" s="65">
        <v>1.3176736960125939</v>
      </c>
      <c r="M31" s="65">
        <v>-3.025674681284527</v>
      </c>
      <c r="N31" s="66">
        <v>19.133988809207452</v>
      </c>
      <c r="O31" s="67">
        <v>8</v>
      </c>
      <c r="P31" s="46"/>
      <c r="Q31" s="57">
        <v>26</v>
      </c>
      <c r="R31" s="47" t="s">
        <v>217</v>
      </c>
      <c r="S31" s="59"/>
      <c r="T31" s="68" t="s">
        <v>92</v>
      </c>
      <c r="U31" s="69">
        <v>67.5</v>
      </c>
      <c r="V31" s="70">
        <v>0.85</v>
      </c>
      <c r="W31" s="71" t="s">
        <v>218</v>
      </c>
      <c r="X31" s="65">
        <v>31.140326195553801</v>
      </c>
      <c r="Y31" s="72">
        <v>0.6703515659039333</v>
      </c>
      <c r="Z31" s="73">
        <v>2.0756317677999947</v>
      </c>
      <c r="AA31" s="66">
        <v>9.7342000519967566</v>
      </c>
      <c r="AB31" s="67">
        <v>7</v>
      </c>
      <c r="AC31" s="46"/>
      <c r="AD31" s="57">
        <v>26</v>
      </c>
      <c r="AE31" s="74" t="s">
        <v>219</v>
      </c>
      <c r="AF31" s="75"/>
      <c r="AG31" s="60" t="s">
        <v>173</v>
      </c>
      <c r="AH31" s="60"/>
      <c r="AI31" s="69">
        <v>49.6</v>
      </c>
      <c r="AJ31" s="70">
        <v>-0.96000000000000019</v>
      </c>
      <c r="AK31" s="76" t="s">
        <v>220</v>
      </c>
      <c r="AL31" s="60"/>
      <c r="AM31" s="65">
        <v>17.20920898687217</v>
      </c>
      <c r="AN31" s="65">
        <v>0.636926098858282</v>
      </c>
      <c r="AO31" s="65">
        <v>1.1162569670206204</v>
      </c>
      <c r="AP31" s="66">
        <v>9.2488276002817393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56</v>
      </c>
      <c r="F32" s="61"/>
      <c r="G32" s="62">
        <v>188.8</v>
      </c>
      <c r="H32" s="63">
        <v>-2.080000000000001</v>
      </c>
      <c r="I32" s="76" t="s">
        <v>150</v>
      </c>
      <c r="J32" s="60"/>
      <c r="K32" s="65">
        <v>1</v>
      </c>
      <c r="L32" s="65">
        <v>1.3759892455875593</v>
      </c>
      <c r="M32" s="65">
        <v>-4.0804818269804395</v>
      </c>
      <c r="N32" s="66">
        <v>19.980791076222964</v>
      </c>
      <c r="O32" s="67">
        <v>9</v>
      </c>
      <c r="P32" s="46"/>
      <c r="Q32" s="57">
        <v>27</v>
      </c>
      <c r="R32" s="47" t="s">
        <v>222</v>
      </c>
      <c r="S32" s="59"/>
      <c r="T32" s="68" t="s">
        <v>124</v>
      </c>
      <c r="U32" s="69">
        <v>81</v>
      </c>
      <c r="V32" s="70">
        <v>0.2</v>
      </c>
      <c r="W32" s="71" t="s">
        <v>223</v>
      </c>
      <c r="X32" s="65">
        <v>29.379161929934092</v>
      </c>
      <c r="Y32" s="72">
        <v>0.55608888796183775</v>
      </c>
      <c r="Z32" s="73">
        <v>1.9543481269290586</v>
      </c>
      <c r="AA32" s="66">
        <v>8.0749874505233539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66</v>
      </c>
      <c r="AH32" s="60"/>
      <c r="AI32" s="69">
        <v>62.7</v>
      </c>
      <c r="AJ32" s="70">
        <v>-0.37000000000000027</v>
      </c>
      <c r="AK32" s="76" t="s">
        <v>225</v>
      </c>
      <c r="AL32" s="60"/>
      <c r="AM32" s="65">
        <v>16.828799105363444</v>
      </c>
      <c r="AN32" s="65">
        <v>0.5009929887742276</v>
      </c>
      <c r="AO32" s="65">
        <v>1.0900598107681767</v>
      </c>
      <c r="AP32" s="66">
        <v>7.2749378466805528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227</v>
      </c>
      <c r="F33" s="61"/>
      <c r="G33" s="62">
        <v>177.9</v>
      </c>
      <c r="H33" s="63">
        <v>4.6099999999999994</v>
      </c>
      <c r="I33" s="76" t="s">
        <v>90</v>
      </c>
      <c r="J33" s="60"/>
      <c r="K33" s="65">
        <v>1</v>
      </c>
      <c r="L33" s="65">
        <v>2.885967984592174</v>
      </c>
      <c r="M33" s="65">
        <v>-4.2486603289930089</v>
      </c>
      <c r="N33" s="66">
        <v>41.907248576046449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59</v>
      </c>
      <c r="U33" s="69">
        <v>80</v>
      </c>
      <c r="V33" s="70">
        <v>1</v>
      </c>
      <c r="W33" s="71" t="s">
        <v>207</v>
      </c>
      <c r="X33" s="65">
        <v>29.125394255999641</v>
      </c>
      <c r="Y33" s="72">
        <v>1.2365053540149848</v>
      </c>
      <c r="Z33" s="73">
        <v>1.9368722627913719</v>
      </c>
      <c r="AA33" s="66">
        <v>17.955340292397921</v>
      </c>
      <c r="AB33" s="67" t="s">
        <v>230</v>
      </c>
      <c r="AC33" s="46"/>
      <c r="AD33" s="57">
        <v>28</v>
      </c>
      <c r="AE33" s="74" t="s">
        <v>231</v>
      </c>
      <c r="AF33" s="75"/>
      <c r="AG33" s="60" t="s">
        <v>80</v>
      </c>
      <c r="AH33" s="60"/>
      <c r="AI33" s="69">
        <v>53.8</v>
      </c>
      <c r="AJ33" s="70">
        <v>1.3200000000000003</v>
      </c>
      <c r="AK33" s="76" t="s">
        <v>160</v>
      </c>
      <c r="AL33" s="60"/>
      <c r="AM33" s="65">
        <v>14.6912437576574</v>
      </c>
      <c r="AN33" s="65">
        <v>0.58895456979601968</v>
      </c>
      <c r="AO33" s="65">
        <v>0.94285577069431969</v>
      </c>
      <c r="AP33" s="66">
        <v>8.5522312403365497</v>
      </c>
      <c r="AQ33" s="67" t="s">
        <v>202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157</v>
      </c>
      <c r="F34" s="61"/>
      <c r="G34" s="62">
        <v>218.4</v>
      </c>
      <c r="H34" s="63">
        <v>9.4599999999999991</v>
      </c>
      <c r="I34" s="76" t="s">
        <v>233</v>
      </c>
      <c r="J34" s="60"/>
      <c r="K34" s="65">
        <v>1</v>
      </c>
      <c r="L34" s="65">
        <v>3.6731971038609861</v>
      </c>
      <c r="M34" s="65">
        <v>-6.2520371936286869</v>
      </c>
      <c r="N34" s="66">
        <v>53.338631932907305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168</v>
      </c>
      <c r="U34" s="69">
        <v>77.099999999999994</v>
      </c>
      <c r="V34" s="70">
        <v>0.39000000000000057</v>
      </c>
      <c r="W34" s="71" t="s">
        <v>235</v>
      </c>
      <c r="X34" s="65">
        <v>27.814009119700543</v>
      </c>
      <c r="Y34" s="72">
        <v>1.1761467908362542</v>
      </c>
      <c r="Z34" s="73">
        <v>1.8465629333215181</v>
      </c>
      <c r="AA34" s="66">
        <v>17.078871348761492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188</v>
      </c>
      <c r="AH34" s="60"/>
      <c r="AI34" s="69">
        <v>63.9</v>
      </c>
      <c r="AJ34" s="70">
        <v>0.51000000000000012</v>
      </c>
      <c r="AK34" s="76" t="s">
        <v>111</v>
      </c>
      <c r="AL34" s="60"/>
      <c r="AM34" s="65">
        <v>14.449168889717289</v>
      </c>
      <c r="AN34" s="65">
        <v>0.48717797536482366</v>
      </c>
      <c r="AO34" s="65">
        <v>0.92618513870372732</v>
      </c>
      <c r="AP34" s="66">
        <v>7.0743295224994664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188</v>
      </c>
      <c r="F35" s="61"/>
      <c r="G35" s="62">
        <v>203.8</v>
      </c>
      <c r="H35" s="63">
        <v>6.6199999999999992</v>
      </c>
      <c r="I35" s="76" t="s">
        <v>238</v>
      </c>
      <c r="J35" s="60"/>
      <c r="K35" s="65">
        <v>1</v>
      </c>
      <c r="L35" s="65">
        <v>2.5635489305143118</v>
      </c>
      <c r="M35" s="65">
        <v>-6.8343482778445424</v>
      </c>
      <c r="N35" s="66">
        <v>37.225389485082175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173</v>
      </c>
      <c r="U35" s="69">
        <v>109.9</v>
      </c>
      <c r="V35" s="70">
        <v>0.20999999999999944</v>
      </c>
      <c r="W35" s="71" t="s">
        <v>240</v>
      </c>
      <c r="X35" s="65">
        <v>25.647254142697033</v>
      </c>
      <c r="Y35" s="72">
        <v>1.043667536660521</v>
      </c>
      <c r="Z35" s="73">
        <v>1.6973480431399157</v>
      </c>
      <c r="AA35" s="66">
        <v>15.155135165424641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137</v>
      </c>
      <c r="AH35" s="60"/>
      <c r="AI35" s="69">
        <v>80.2</v>
      </c>
      <c r="AJ35" s="70">
        <v>-2.0000000000000285E-2</v>
      </c>
      <c r="AK35" s="76" t="s">
        <v>242</v>
      </c>
      <c r="AL35" s="60"/>
      <c r="AM35" s="65">
        <v>12.559357807056264</v>
      </c>
      <c r="AN35" s="65">
        <v>0.60411505421517642</v>
      </c>
      <c r="AO35" s="65">
        <v>0.79604215707632997</v>
      </c>
      <c r="AP35" s="66">
        <v>8.7723771991548212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2.0931459610343448</v>
      </c>
      <c r="M36" s="65">
        <v>-7.6026797360213694</v>
      </c>
      <c r="N36" s="66">
        <v>30.39465044772825</v>
      </c>
      <c r="O36" s="67">
        <v>10</v>
      </c>
      <c r="P36" s="46"/>
      <c r="Q36" s="57">
        <v>31</v>
      </c>
      <c r="R36" s="47" t="s">
        <v>245</v>
      </c>
      <c r="S36" s="59"/>
      <c r="T36" s="68" t="s">
        <v>227</v>
      </c>
      <c r="U36" s="69">
        <v>103.7</v>
      </c>
      <c r="V36" s="70">
        <v>1.7299999999999998</v>
      </c>
      <c r="W36" s="71" t="s">
        <v>125</v>
      </c>
      <c r="X36" s="65">
        <v>23.007302356723741</v>
      </c>
      <c r="Y36" s="72">
        <v>0.81217038360072868</v>
      </c>
      <c r="Z36" s="73">
        <v>1.515546168904234</v>
      </c>
      <c r="AA36" s="66">
        <v>11.793556385022912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66</v>
      </c>
      <c r="AH36" s="60"/>
      <c r="AI36" s="69">
        <v>64.2</v>
      </c>
      <c r="AJ36" s="70">
        <v>0.57999999999999974</v>
      </c>
      <c r="AK36" s="76" t="s">
        <v>247</v>
      </c>
      <c r="AL36" s="60"/>
      <c r="AM36" s="65">
        <v>11.945274341207632</v>
      </c>
      <c r="AN36" s="65">
        <v>0.39003505837979202</v>
      </c>
      <c r="AO36" s="65">
        <v>0.75375292830268215</v>
      </c>
      <c r="AP36" s="66">
        <v>5.6637136074136132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145</v>
      </c>
      <c r="F37" s="81"/>
      <c r="G37" s="82">
        <v>213.9</v>
      </c>
      <c r="H37" s="83">
        <v>8.01</v>
      </c>
      <c r="I37" s="84" t="s">
        <v>249</v>
      </c>
      <c r="J37" s="80"/>
      <c r="K37" s="85">
        <v>1</v>
      </c>
      <c r="L37" s="85">
        <v>4.2045726640820194</v>
      </c>
      <c r="M37" s="85">
        <v>-8.984545077434408</v>
      </c>
      <c r="N37" s="86">
        <v>61.054756230996361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227</v>
      </c>
      <c r="U37" s="69">
        <v>73.400000000000006</v>
      </c>
      <c r="V37" s="70">
        <v>0.15999999999999942</v>
      </c>
      <c r="W37" s="71" t="s">
        <v>252</v>
      </c>
      <c r="X37" s="65">
        <v>20.763316018144785</v>
      </c>
      <c r="Y37" s="72">
        <v>0.86357908036466158</v>
      </c>
      <c r="Z37" s="73">
        <v>1.3610126943610565</v>
      </c>
      <c r="AA37" s="66">
        <v>12.540063985162202</v>
      </c>
      <c r="AB37" s="67" t="s">
        <v>230</v>
      </c>
      <c r="AC37" s="46"/>
      <c r="AD37" s="57">
        <v>32</v>
      </c>
      <c r="AE37" s="74" t="s">
        <v>253</v>
      </c>
      <c r="AF37" s="75"/>
      <c r="AG37" s="60" t="s">
        <v>145</v>
      </c>
      <c r="AH37" s="60"/>
      <c r="AI37" s="69">
        <v>67.3</v>
      </c>
      <c r="AJ37" s="70">
        <v>-0.2299999999999997</v>
      </c>
      <c r="AK37" s="76" t="s">
        <v>254</v>
      </c>
      <c r="AL37" s="60"/>
      <c r="AM37" s="65">
        <v>11.031211262975578</v>
      </c>
      <c r="AN37" s="65">
        <v>0.64361403943914874</v>
      </c>
      <c r="AO37" s="65">
        <v>0.69080542233868303</v>
      </c>
      <c r="AP37" s="66">
        <v>9.3459434345115557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99</v>
      </c>
      <c r="U38" s="69">
        <v>92.5</v>
      </c>
      <c r="V38" s="70">
        <v>-0.15</v>
      </c>
      <c r="W38" s="71" t="s">
        <v>256</v>
      </c>
      <c r="X38" s="65">
        <v>18.334845926856598</v>
      </c>
      <c r="Y38" s="72">
        <v>0.77859156219817194</v>
      </c>
      <c r="Z38" s="73">
        <v>1.1937746347619045</v>
      </c>
      <c r="AA38" s="66">
        <v>11.30595706898044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168</v>
      </c>
      <c r="AH38" s="60"/>
      <c r="AI38" s="69">
        <v>72.400000000000006</v>
      </c>
      <c r="AJ38" s="70">
        <v>0.55999999999999939</v>
      </c>
      <c r="AK38" s="76" t="s">
        <v>258</v>
      </c>
      <c r="AL38" s="60"/>
      <c r="AM38" s="65">
        <v>10.440955151426383</v>
      </c>
      <c r="AN38" s="65">
        <v>0.37565871327271522</v>
      </c>
      <c r="AO38" s="65">
        <v>0.65015707871026085</v>
      </c>
      <c r="AP38" s="66">
        <v>5.4549541647469484</v>
      </c>
      <c r="AQ38" s="67" t="s">
        <v>243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99</v>
      </c>
      <c r="U39" s="69">
        <v>84.7</v>
      </c>
      <c r="V39" s="70">
        <v>-0.77000000000000024</v>
      </c>
      <c r="W39" s="71" t="s">
        <v>260</v>
      </c>
      <c r="X39" s="65">
        <v>17.997194291212768</v>
      </c>
      <c r="Y39" s="72">
        <v>0.77176636298985413</v>
      </c>
      <c r="Z39" s="73">
        <v>1.1705220509363401</v>
      </c>
      <c r="AA39" s="66">
        <v>11.206848097109976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99</v>
      </c>
      <c r="AH39" s="60"/>
      <c r="AI39" s="69">
        <v>74.7</v>
      </c>
      <c r="AJ39" s="70">
        <v>-0.67000000000000026</v>
      </c>
      <c r="AK39" s="76" t="s">
        <v>262</v>
      </c>
      <c r="AL39" s="60"/>
      <c r="AM39" s="65">
        <v>9.8568934856753057</v>
      </c>
      <c r="AN39" s="65">
        <v>0.47874732412831883</v>
      </c>
      <c r="AO39" s="65">
        <v>0.6099353193330862</v>
      </c>
      <c r="AP39" s="66">
        <v>6.9519077219415895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209</v>
      </c>
      <c r="U40" s="69">
        <v>101.3</v>
      </c>
      <c r="V40" s="70">
        <v>-0.62999999999999967</v>
      </c>
      <c r="W40" s="71" t="s">
        <v>264</v>
      </c>
      <c r="X40" s="65">
        <v>16.743296876264317</v>
      </c>
      <c r="Y40" s="72">
        <v>1.126702208082204</v>
      </c>
      <c r="Z40" s="73">
        <v>1.0841716481190931</v>
      </c>
      <c r="AA40" s="66">
        <v>16.360884721302174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63</v>
      </c>
      <c r="AH40" s="60"/>
      <c r="AI40" s="69">
        <v>76.2</v>
      </c>
      <c r="AJ40" s="70">
        <v>1.0799999999999996</v>
      </c>
      <c r="AK40" s="76" t="s">
        <v>125</v>
      </c>
      <c r="AL40" s="60"/>
      <c r="AM40" s="65">
        <v>7.5579412690456644</v>
      </c>
      <c r="AN40" s="65">
        <v>0.90292329406365224</v>
      </c>
      <c r="AO40" s="65">
        <v>0.45161658639931279</v>
      </c>
      <c r="AP40" s="66">
        <v>13.111382777441076</v>
      </c>
      <c r="AQ40" s="67" t="s">
        <v>230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173</v>
      </c>
      <c r="F41" s="91"/>
      <c r="G41" s="69">
        <v>10.7</v>
      </c>
      <c r="H41" s="49">
        <v>-0.26999999999999991</v>
      </c>
      <c r="I41" s="56" t="s">
        <v>267</v>
      </c>
      <c r="J41" s="39"/>
      <c r="K41" s="43">
        <v>54.277844635341673</v>
      </c>
      <c r="L41" s="43">
        <v>0.70408373566273386</v>
      </c>
      <c r="M41" s="43">
        <v>3.6690109498994361</v>
      </c>
      <c r="N41" s="44">
        <v>10.22402614523085</v>
      </c>
      <c r="O41" s="45">
        <v>1</v>
      </c>
      <c r="P41" s="46"/>
      <c r="Q41" s="57">
        <v>36</v>
      </c>
      <c r="R41" s="47" t="s">
        <v>268</v>
      </c>
      <c r="S41" s="59"/>
      <c r="T41" s="68" t="s">
        <v>50</v>
      </c>
      <c r="U41" s="69">
        <v>95.6</v>
      </c>
      <c r="V41" s="70">
        <v>-0.95999999999999941</v>
      </c>
      <c r="W41" s="71" t="s">
        <v>51</v>
      </c>
      <c r="X41" s="65">
        <v>14.759041819691063</v>
      </c>
      <c r="Y41" s="72">
        <v>0.89672560478856866</v>
      </c>
      <c r="Z41" s="73">
        <v>0.94752472518536646</v>
      </c>
      <c r="AA41" s="66">
        <v>13.021385900679212</v>
      </c>
      <c r="AB41" s="67" t="s">
        <v>269</v>
      </c>
      <c r="AC41" s="46"/>
      <c r="AD41" s="57">
        <v>36</v>
      </c>
      <c r="AE41" s="74" t="s">
        <v>270</v>
      </c>
      <c r="AF41" s="75"/>
      <c r="AG41" s="60" t="s">
        <v>143</v>
      </c>
      <c r="AH41" s="60"/>
      <c r="AI41" s="69">
        <v>83.2</v>
      </c>
      <c r="AJ41" s="70">
        <v>0.57999999999999974</v>
      </c>
      <c r="AK41" s="76" t="s">
        <v>271</v>
      </c>
      <c r="AL41" s="60"/>
      <c r="AM41" s="65">
        <v>6.7194111042054798</v>
      </c>
      <c r="AN41" s="65">
        <v>0.50641211829803623</v>
      </c>
      <c r="AO41" s="65">
        <v>0.39387070013688724</v>
      </c>
      <c r="AP41" s="66">
        <v>7.3536292283010365</v>
      </c>
      <c r="AQ41" s="67" t="s">
        <v>243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137</v>
      </c>
      <c r="F42" s="61"/>
      <c r="G42" s="69">
        <v>42</v>
      </c>
      <c r="H42" s="70">
        <v>-0.5</v>
      </c>
      <c r="I42" s="76" t="s">
        <v>273</v>
      </c>
      <c r="J42" s="60"/>
      <c r="K42" s="65">
        <v>30.903412109618742</v>
      </c>
      <c r="L42" s="65">
        <v>0.67465244464465957</v>
      </c>
      <c r="M42" s="65">
        <v>2.0593165361792218</v>
      </c>
      <c r="N42" s="66">
        <v>9.7966532723530886</v>
      </c>
      <c r="O42" s="67">
        <v>2</v>
      </c>
      <c r="P42" s="46"/>
      <c r="Q42" s="57">
        <v>37</v>
      </c>
      <c r="R42" s="47" t="s">
        <v>274</v>
      </c>
      <c r="S42" s="59"/>
      <c r="T42" s="68" t="s">
        <v>110</v>
      </c>
      <c r="U42" s="69">
        <v>81.5</v>
      </c>
      <c r="V42" s="70">
        <v>0.25</v>
      </c>
      <c r="W42" s="71" t="s">
        <v>275</v>
      </c>
      <c r="X42" s="65">
        <v>11.081555803671435</v>
      </c>
      <c r="Y42" s="72">
        <v>0.70526223936525312</v>
      </c>
      <c r="Z42" s="73">
        <v>0.69427242954111457</v>
      </c>
      <c r="AA42" s="66">
        <v>10.241139241381932</v>
      </c>
      <c r="AB42" s="67" t="s">
        <v>269</v>
      </c>
      <c r="AC42" s="46"/>
      <c r="AD42" s="57">
        <v>37</v>
      </c>
      <c r="AE42" s="74" t="s">
        <v>276</v>
      </c>
      <c r="AF42" s="75"/>
      <c r="AG42" s="60" t="s">
        <v>157</v>
      </c>
      <c r="AH42" s="60"/>
      <c r="AI42" s="69">
        <v>102.4</v>
      </c>
      <c r="AJ42" s="70">
        <v>1.3599999999999994</v>
      </c>
      <c r="AK42" s="76" t="s">
        <v>125</v>
      </c>
      <c r="AL42" s="60"/>
      <c r="AM42" s="65">
        <v>5.9239637986258122</v>
      </c>
      <c r="AN42" s="65">
        <v>0.53326046302692853</v>
      </c>
      <c r="AO42" s="65">
        <v>0.33909174099889278</v>
      </c>
      <c r="AP42" s="66">
        <v>7.743495041926157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53</v>
      </c>
      <c r="F43" s="61"/>
      <c r="G43" s="69">
        <v>46.6</v>
      </c>
      <c r="H43" s="70">
        <v>-0.36000000000000015</v>
      </c>
      <c r="I43" s="76" t="s">
        <v>152</v>
      </c>
      <c r="J43" s="60"/>
      <c r="K43" s="65">
        <v>25.012925307388851</v>
      </c>
      <c r="L43" s="65">
        <v>0.51259888687050903</v>
      </c>
      <c r="M43" s="65">
        <v>1.653664604770511</v>
      </c>
      <c r="N43" s="66">
        <v>7.4434675251336078</v>
      </c>
      <c r="O43" s="67">
        <v>2</v>
      </c>
      <c r="P43" s="46"/>
      <c r="Q43" s="57">
        <v>38</v>
      </c>
      <c r="R43" s="47" t="s">
        <v>278</v>
      </c>
      <c r="S43" s="59"/>
      <c r="T43" s="68" t="s">
        <v>168</v>
      </c>
      <c r="U43" s="69">
        <v>98.4</v>
      </c>
      <c r="V43" s="70">
        <v>-1.9400000000000006</v>
      </c>
      <c r="W43" s="71" t="s">
        <v>279</v>
      </c>
      <c r="X43" s="65">
        <v>4.0807535106734782</v>
      </c>
      <c r="Y43" s="72">
        <v>0.82974776760371738</v>
      </c>
      <c r="Z43" s="73">
        <v>0.21215795124534942</v>
      </c>
      <c r="AA43" s="66">
        <v>12.048798232701955</v>
      </c>
      <c r="AB43" s="67">
        <v>9</v>
      </c>
      <c r="AC43" s="46"/>
      <c r="AD43" s="57">
        <v>38</v>
      </c>
      <c r="AE43" s="74" t="s">
        <v>280</v>
      </c>
      <c r="AF43" s="75"/>
      <c r="AG43" s="60" t="s">
        <v>124</v>
      </c>
      <c r="AH43" s="60"/>
      <c r="AI43" s="69">
        <v>78.599999999999994</v>
      </c>
      <c r="AJ43" s="70">
        <v>1.7400000000000007</v>
      </c>
      <c r="AK43" s="76" t="s">
        <v>281</v>
      </c>
      <c r="AL43" s="60"/>
      <c r="AM43" s="65">
        <v>5.1213206522235906</v>
      </c>
      <c r="AN43" s="65">
        <v>0.52623426157243058</v>
      </c>
      <c r="AO43" s="65">
        <v>0.28381723593646396</v>
      </c>
      <c r="AP43" s="66">
        <v>7.6414673089537022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74</v>
      </c>
      <c r="F44" s="61"/>
      <c r="G44" s="69">
        <v>65.2</v>
      </c>
      <c r="H44" s="70">
        <v>-0.52000000000000024</v>
      </c>
      <c r="I44" s="76" t="s">
        <v>148</v>
      </c>
      <c r="J44" s="60"/>
      <c r="K44" s="65">
        <v>17.210360355219144</v>
      </c>
      <c r="L44" s="65">
        <v>0.41025990240060212</v>
      </c>
      <c r="M44" s="65">
        <v>1.1163362566972455</v>
      </c>
      <c r="N44" s="66">
        <v>5.9573993206013238</v>
      </c>
      <c r="O44" s="67" t="s">
        <v>97</v>
      </c>
      <c r="P44" s="46"/>
      <c r="Q44" s="57">
        <v>39</v>
      </c>
      <c r="R44" s="47" t="s">
        <v>283</v>
      </c>
      <c r="S44" s="59"/>
      <c r="T44" s="68" t="s">
        <v>95</v>
      </c>
      <c r="U44" s="69">
        <v>101.7</v>
      </c>
      <c r="V44" s="70">
        <v>1.1299999999999997</v>
      </c>
      <c r="W44" s="71" t="s">
        <v>281</v>
      </c>
      <c r="X44" s="65">
        <v>3.9920191693421319</v>
      </c>
      <c r="Y44" s="72">
        <v>1.034787049522266</v>
      </c>
      <c r="Z44" s="73">
        <v>0.20604720723524247</v>
      </c>
      <c r="AA44" s="66">
        <v>15.026181280985817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47</v>
      </c>
      <c r="AH44" s="60"/>
      <c r="AI44" s="69">
        <v>115.4</v>
      </c>
      <c r="AJ44" s="70">
        <v>0.15999999999999942</v>
      </c>
      <c r="AK44" s="76" t="s">
        <v>111</v>
      </c>
      <c r="AL44" s="60"/>
      <c r="AM44" s="65">
        <v>3.4676314116409372</v>
      </c>
      <c r="AN44" s="65">
        <v>1.2961883659730318</v>
      </c>
      <c r="AO44" s="65">
        <v>0.1699349275781441</v>
      </c>
      <c r="AP44" s="66">
        <v>18.821999531601669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71</v>
      </c>
      <c r="F45" s="61"/>
      <c r="G45" s="69">
        <v>75.400000000000006</v>
      </c>
      <c r="H45" s="70">
        <v>-0.34000000000000058</v>
      </c>
      <c r="I45" s="76" t="s">
        <v>204</v>
      </c>
      <c r="J45" s="60"/>
      <c r="K45" s="65">
        <v>16.601164473037848</v>
      </c>
      <c r="L45" s="65">
        <v>0.55223986616079346</v>
      </c>
      <c r="M45" s="65">
        <v>1.0743836143248824</v>
      </c>
      <c r="N45" s="66">
        <v>8.0190956616150384</v>
      </c>
      <c r="O45" s="67">
        <v>3</v>
      </c>
      <c r="P45" s="46"/>
      <c r="Q45" s="57">
        <v>40</v>
      </c>
      <c r="R45" s="47" t="s">
        <v>286</v>
      </c>
      <c r="S45" s="59"/>
      <c r="T45" s="68" t="s">
        <v>181</v>
      </c>
      <c r="U45" s="69">
        <v>111.1</v>
      </c>
      <c r="V45" s="70">
        <v>-1.1099999999999994</v>
      </c>
      <c r="W45" s="71" t="s">
        <v>90</v>
      </c>
      <c r="X45" s="65">
        <v>1</v>
      </c>
      <c r="Y45" s="72">
        <v>0.98457462586642119</v>
      </c>
      <c r="Z45" s="73">
        <v>-5.1729116107247453E-2</v>
      </c>
      <c r="AA45" s="66">
        <v>14.297044807197594</v>
      </c>
      <c r="AB45" s="67">
        <v>9</v>
      </c>
      <c r="AC45" s="46"/>
      <c r="AD45" s="57">
        <v>40</v>
      </c>
      <c r="AE45" s="74" t="s">
        <v>287</v>
      </c>
      <c r="AF45" s="75"/>
      <c r="AG45" s="60" t="s">
        <v>56</v>
      </c>
      <c r="AH45" s="60"/>
      <c r="AI45" s="69">
        <v>109</v>
      </c>
      <c r="AJ45" s="70">
        <v>0</v>
      </c>
      <c r="AK45" s="76" t="s">
        <v>256</v>
      </c>
      <c r="AL45" s="60"/>
      <c r="AM45" s="65">
        <v>1</v>
      </c>
      <c r="AN45" s="65">
        <v>0.61014636666972144</v>
      </c>
      <c r="AO45" s="65">
        <v>-7.1588023585974075E-2</v>
      </c>
      <c r="AP45" s="66">
        <v>8.8599581119098669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181</v>
      </c>
      <c r="F46" s="61"/>
      <c r="G46" s="69">
        <v>71.8</v>
      </c>
      <c r="H46" s="70">
        <v>-0.97999999999999976</v>
      </c>
      <c r="I46" s="76" t="s">
        <v>289</v>
      </c>
      <c r="J46" s="60"/>
      <c r="K46" s="65">
        <v>14.082326214791987</v>
      </c>
      <c r="L46" s="65">
        <v>0.47344594946473889</v>
      </c>
      <c r="M46" s="65">
        <v>0.90092229632705778</v>
      </c>
      <c r="N46" s="66">
        <v>6.8749262630316093</v>
      </c>
      <c r="O46" s="67">
        <v>3</v>
      </c>
      <c r="P46" s="46"/>
      <c r="Q46" s="57">
        <v>41</v>
      </c>
      <c r="R46" s="47" t="s">
        <v>290</v>
      </c>
      <c r="S46" s="59"/>
      <c r="T46" s="68" t="s">
        <v>107</v>
      </c>
      <c r="U46" s="69">
        <v>118.8</v>
      </c>
      <c r="V46" s="70">
        <v>1.3200000000000003</v>
      </c>
      <c r="W46" s="71" t="s">
        <v>291</v>
      </c>
      <c r="X46" s="65">
        <v>1</v>
      </c>
      <c r="Y46" s="72">
        <v>0.86288251646430514</v>
      </c>
      <c r="Z46" s="73">
        <v>-0.41701500575123179</v>
      </c>
      <c r="AA46" s="66">
        <v>12.52994915482549</v>
      </c>
      <c r="AB46" s="67">
        <v>9</v>
      </c>
      <c r="AC46" s="46"/>
      <c r="AD46" s="57">
        <v>41</v>
      </c>
      <c r="AE46" s="74" t="s">
        <v>292</v>
      </c>
      <c r="AF46" s="75"/>
      <c r="AG46" s="60" t="s">
        <v>121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0.41799132448917437</v>
      </c>
      <c r="AO46" s="65">
        <v>-7.6713885714285834E-2</v>
      </c>
      <c r="AP46" s="66">
        <v>6.0696675886631812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227</v>
      </c>
      <c r="F47" s="61"/>
      <c r="G47" s="69">
        <v>93.8</v>
      </c>
      <c r="H47" s="70">
        <v>-0.87999999999999967</v>
      </c>
      <c r="I47" s="76" t="s">
        <v>51</v>
      </c>
      <c r="J47" s="60"/>
      <c r="K47" s="65">
        <v>12.814200422814416</v>
      </c>
      <c r="L47" s="65">
        <v>0.55904551978491157</v>
      </c>
      <c r="M47" s="65">
        <v>0.81359204773195604</v>
      </c>
      <c r="N47" s="66">
        <v>8.1179208113294745</v>
      </c>
      <c r="O47" s="67">
        <v>3</v>
      </c>
      <c r="P47" s="46"/>
      <c r="Q47" s="57">
        <v>42</v>
      </c>
      <c r="R47" s="47" t="s">
        <v>294</v>
      </c>
      <c r="S47" s="59"/>
      <c r="T47" s="68" t="s">
        <v>69</v>
      </c>
      <c r="U47" s="69">
        <v>115.8</v>
      </c>
      <c r="V47" s="70">
        <v>1.0200000000000002</v>
      </c>
      <c r="W47" s="71" t="s">
        <v>295</v>
      </c>
      <c r="X47" s="65">
        <v>1</v>
      </c>
      <c r="Y47" s="72">
        <v>0.9340004371218924</v>
      </c>
      <c r="Z47" s="73">
        <v>-0.50736793192572571</v>
      </c>
      <c r="AA47" s="66">
        <v>13.562655129084668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59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0.41871677823842723</v>
      </c>
      <c r="AO47" s="65">
        <v>-0.10726535980054688</v>
      </c>
      <c r="AP47" s="66">
        <v>6.0802019295715626</v>
      </c>
      <c r="AQ47" s="67" t="s">
        <v>269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110</v>
      </c>
      <c r="F48" s="61"/>
      <c r="G48" s="69">
        <v>103.3</v>
      </c>
      <c r="H48" s="70">
        <v>0.17000000000000029</v>
      </c>
      <c r="I48" s="76" t="s">
        <v>298</v>
      </c>
      <c r="J48" s="60"/>
      <c r="K48" s="65">
        <v>10.373946553035893</v>
      </c>
      <c r="L48" s="65">
        <v>0.44560705674063444</v>
      </c>
      <c r="M48" s="65">
        <v>0.64554249110982642</v>
      </c>
      <c r="N48" s="66">
        <v>6.4706766650805774</v>
      </c>
      <c r="O48" s="67">
        <v>3</v>
      </c>
      <c r="P48" s="46"/>
      <c r="Q48" s="57">
        <v>43</v>
      </c>
      <c r="R48" s="47" t="s">
        <v>299</v>
      </c>
      <c r="S48" s="59"/>
      <c r="T48" s="68" t="s">
        <v>188</v>
      </c>
      <c r="U48" s="69">
        <v>154.9</v>
      </c>
      <c r="V48" s="70">
        <v>-0.99000000000000055</v>
      </c>
      <c r="W48" s="71" t="s">
        <v>300</v>
      </c>
      <c r="X48" s="65">
        <v>1</v>
      </c>
      <c r="Y48" s="72">
        <v>0.67571260225720453</v>
      </c>
      <c r="Z48" s="73">
        <v>-0.9014218519876801</v>
      </c>
      <c r="AA48" s="66">
        <v>9.8120478605245118</v>
      </c>
      <c r="AB48" s="67">
        <v>10</v>
      </c>
      <c r="AC48" s="46"/>
      <c r="AD48" s="57">
        <v>43</v>
      </c>
      <c r="AE48" s="74" t="s">
        <v>301</v>
      </c>
      <c r="AF48" s="75"/>
      <c r="AG48" s="60" t="s">
        <v>71</v>
      </c>
      <c r="AH48" s="60"/>
      <c r="AI48" s="69">
        <v>105.5</v>
      </c>
      <c r="AJ48" s="70">
        <v>1.45</v>
      </c>
      <c r="AK48" s="76" t="s">
        <v>302</v>
      </c>
      <c r="AL48" s="60"/>
      <c r="AM48" s="65">
        <v>1</v>
      </c>
      <c r="AN48" s="65">
        <v>0.58475138673275384</v>
      </c>
      <c r="AO48" s="65">
        <v>-0.19342351257562254</v>
      </c>
      <c r="AP48" s="66">
        <v>8.4911966625507507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92</v>
      </c>
      <c r="F49" s="61"/>
      <c r="G49" s="69">
        <v>95.2</v>
      </c>
      <c r="H49" s="70">
        <v>-3.12</v>
      </c>
      <c r="I49" s="76" t="s">
        <v>105</v>
      </c>
      <c r="J49" s="60"/>
      <c r="K49" s="65">
        <v>9.8637111084390749</v>
      </c>
      <c r="L49" s="65">
        <v>0.41869743561682737</v>
      </c>
      <c r="M49" s="65">
        <v>0.6104048190424638</v>
      </c>
      <c r="N49" s="66">
        <v>6.0799210546430018</v>
      </c>
      <c r="O49" s="67">
        <v>3</v>
      </c>
      <c r="P49" s="14"/>
      <c r="Q49" s="57">
        <v>44</v>
      </c>
      <c r="R49" s="47" t="s">
        <v>304</v>
      </c>
      <c r="S49" s="59"/>
      <c r="T49" s="68" t="s">
        <v>43</v>
      </c>
      <c r="U49" s="69">
        <v>153.4</v>
      </c>
      <c r="V49" s="70">
        <v>-1.2400000000000007</v>
      </c>
      <c r="W49" s="71" t="s">
        <v>125</v>
      </c>
      <c r="X49" s="65">
        <v>1</v>
      </c>
      <c r="Y49" s="72">
        <v>1.4000590539064595</v>
      </c>
      <c r="Z49" s="73">
        <v>-1.0366021314483886</v>
      </c>
      <c r="AA49" s="66">
        <v>20.330309659167494</v>
      </c>
      <c r="AB49" s="67">
        <v>10</v>
      </c>
      <c r="AC49" s="14"/>
      <c r="AD49" s="57">
        <v>44</v>
      </c>
      <c r="AE49" s="74" t="s">
        <v>305</v>
      </c>
      <c r="AF49" s="75"/>
      <c r="AG49" s="60" t="s">
        <v>95</v>
      </c>
      <c r="AH49" s="60"/>
      <c r="AI49" s="69">
        <v>115.2</v>
      </c>
      <c r="AJ49" s="70">
        <v>2.0799999999999996</v>
      </c>
      <c r="AK49" s="76" t="s">
        <v>306</v>
      </c>
      <c r="AL49" s="60"/>
      <c r="AM49" s="65">
        <v>1</v>
      </c>
      <c r="AN49" s="65">
        <v>0.50255707198005051</v>
      </c>
      <c r="AO49" s="65">
        <v>-0.30835887819963825</v>
      </c>
      <c r="AP49" s="66">
        <v>7.2976499571578639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188</v>
      </c>
      <c r="F50" s="61"/>
      <c r="G50" s="69">
        <v>97.9</v>
      </c>
      <c r="H50" s="70">
        <v>0.10999999999999943</v>
      </c>
      <c r="I50" s="76" t="s">
        <v>308</v>
      </c>
      <c r="J50" s="60"/>
      <c r="K50" s="65">
        <v>5.4686579645792417</v>
      </c>
      <c r="L50" s="65">
        <v>0.50857247007411643</v>
      </c>
      <c r="M50" s="65">
        <v>0.30773682973880345</v>
      </c>
      <c r="N50" s="66">
        <v>7.3849997768917515</v>
      </c>
      <c r="O50" s="67">
        <v>4</v>
      </c>
      <c r="P50" s="14"/>
      <c r="Q50" s="57">
        <v>45</v>
      </c>
      <c r="R50" s="47" t="s">
        <v>309</v>
      </c>
      <c r="S50" s="59"/>
      <c r="T50" s="68" t="s">
        <v>124</v>
      </c>
      <c r="U50" s="69">
        <v>128.1</v>
      </c>
      <c r="V50" s="70">
        <v>0.49000000000000055</v>
      </c>
      <c r="W50" s="71" t="s">
        <v>252</v>
      </c>
      <c r="X50" s="65">
        <v>1</v>
      </c>
      <c r="Y50" s="72">
        <v>0.70559755732161322</v>
      </c>
      <c r="Z50" s="73">
        <v>-1.0946065490056831</v>
      </c>
      <c r="AA50" s="66">
        <v>10.246008405913283</v>
      </c>
      <c r="AB50" s="67">
        <v>10</v>
      </c>
      <c r="AC50" s="14"/>
      <c r="AD50" s="57">
        <v>45</v>
      </c>
      <c r="AE50" s="74" t="s">
        <v>310</v>
      </c>
      <c r="AF50" s="75"/>
      <c r="AG50" s="60" t="s">
        <v>227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0.49488589276878364</v>
      </c>
      <c r="AO50" s="65">
        <v>-0.44307403888468355</v>
      </c>
      <c r="AP50" s="66">
        <v>7.186256478160769</v>
      </c>
      <c r="AQ50" s="67" t="s">
        <v>269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99</v>
      </c>
      <c r="F51" s="61"/>
      <c r="G51" s="69">
        <v>98.3</v>
      </c>
      <c r="H51" s="70">
        <v>-0.12999999999999973</v>
      </c>
      <c r="I51" s="76" t="s">
        <v>312</v>
      </c>
      <c r="J51" s="60"/>
      <c r="K51" s="65">
        <v>4.4646684890365087</v>
      </c>
      <c r="L51" s="65">
        <v>0.38409025912332734</v>
      </c>
      <c r="M51" s="65">
        <v>0.23859648810969519</v>
      </c>
      <c r="N51" s="66">
        <v>5.5773889560295924</v>
      </c>
      <c r="O51" s="67">
        <v>4</v>
      </c>
      <c r="P51" s="14"/>
      <c r="Q51" s="57">
        <v>46</v>
      </c>
      <c r="R51" s="47" t="s">
        <v>313</v>
      </c>
      <c r="S51" s="59"/>
      <c r="T51" s="68" t="s">
        <v>59</v>
      </c>
      <c r="U51" s="69">
        <v>154</v>
      </c>
      <c r="V51" s="70">
        <v>5.4</v>
      </c>
      <c r="W51" s="71" t="s">
        <v>281</v>
      </c>
      <c r="X51" s="65">
        <v>1</v>
      </c>
      <c r="Y51" s="72">
        <v>0.66630144868618835</v>
      </c>
      <c r="Z51" s="73">
        <v>-1.2387785201373964</v>
      </c>
      <c r="AA51" s="66">
        <v>9.6753881490538536</v>
      </c>
      <c r="AB51" s="67">
        <v>10</v>
      </c>
      <c r="AC51" s="14"/>
      <c r="AD51" s="57">
        <v>46</v>
      </c>
      <c r="AE51" s="74" t="s">
        <v>314</v>
      </c>
      <c r="AF51" s="75"/>
      <c r="AG51" s="60" t="s">
        <v>110</v>
      </c>
      <c r="AH51" s="60"/>
      <c r="AI51" s="69">
        <v>115.5</v>
      </c>
      <c r="AJ51" s="70">
        <v>1.45</v>
      </c>
      <c r="AK51" s="76" t="s">
        <v>148</v>
      </c>
      <c r="AL51" s="60"/>
      <c r="AM51" s="65">
        <v>1</v>
      </c>
      <c r="AN51" s="65">
        <v>0.37327361924188346</v>
      </c>
      <c r="AO51" s="65">
        <v>-0.49394064771264068</v>
      </c>
      <c r="AP51" s="66">
        <v>5.4203201255057145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80</v>
      </c>
      <c r="F52" s="61"/>
      <c r="G52" s="69">
        <v>116.8</v>
      </c>
      <c r="H52" s="70">
        <v>5.42</v>
      </c>
      <c r="I52" s="76" t="s">
        <v>316</v>
      </c>
      <c r="J52" s="60"/>
      <c r="K52" s="65">
        <v>4.3727461604036861</v>
      </c>
      <c r="L52" s="65">
        <v>0.53262774106227984</v>
      </c>
      <c r="M52" s="65">
        <v>0.23226620142857143</v>
      </c>
      <c r="N52" s="66">
        <v>7.7343072627152925</v>
      </c>
      <c r="O52" s="67">
        <v>4</v>
      </c>
      <c r="P52" s="14"/>
      <c r="Q52" s="57">
        <v>47</v>
      </c>
      <c r="R52" s="47" t="s">
        <v>317</v>
      </c>
      <c r="S52" s="59"/>
      <c r="T52" s="68" t="s">
        <v>173</v>
      </c>
      <c r="U52" s="69">
        <v>98.1</v>
      </c>
      <c r="V52" s="70">
        <v>-4.1099999999999994</v>
      </c>
      <c r="W52" s="71" t="s">
        <v>318</v>
      </c>
      <c r="X52" s="65">
        <v>1</v>
      </c>
      <c r="Y52" s="72">
        <v>2.4815806659617974</v>
      </c>
      <c r="Z52" s="73">
        <v>-1.2547565271431935</v>
      </c>
      <c r="AA52" s="66">
        <v>36.035125263064209</v>
      </c>
      <c r="AB52" s="67" t="s">
        <v>319</v>
      </c>
      <c r="AC52" s="14"/>
      <c r="AD52" s="57">
        <v>47</v>
      </c>
      <c r="AE52" s="74" t="s">
        <v>320</v>
      </c>
      <c r="AF52" s="75"/>
      <c r="AG52" s="60" t="s">
        <v>50</v>
      </c>
      <c r="AH52" s="60"/>
      <c r="AI52" s="69">
        <v>121.6</v>
      </c>
      <c r="AJ52" s="70">
        <v>-0.65999999999999948</v>
      </c>
      <c r="AK52" s="76" t="s">
        <v>218</v>
      </c>
      <c r="AL52" s="60"/>
      <c r="AM52" s="65">
        <v>1</v>
      </c>
      <c r="AN52" s="65">
        <v>0.47832750104526545</v>
      </c>
      <c r="AO52" s="65">
        <v>-0.51347113133855926</v>
      </c>
      <c r="AP52" s="66">
        <v>6.9458114553186014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85</v>
      </c>
      <c r="F53" s="61"/>
      <c r="G53" s="69">
        <v>139.1</v>
      </c>
      <c r="H53" s="70">
        <v>0.69000000000000061</v>
      </c>
      <c r="I53" s="76" t="s">
        <v>322</v>
      </c>
      <c r="J53" s="60"/>
      <c r="K53" s="65">
        <v>2.0974567440540657</v>
      </c>
      <c r="L53" s="65">
        <v>0.40852620382888177</v>
      </c>
      <c r="M53" s="65">
        <v>7.5577021528088095E-2</v>
      </c>
      <c r="N53" s="66">
        <v>5.9322242190794379</v>
      </c>
      <c r="O53" s="67">
        <v>4</v>
      </c>
      <c r="P53" s="14"/>
      <c r="Q53" s="57">
        <v>48</v>
      </c>
      <c r="R53" s="47" t="s">
        <v>323</v>
      </c>
      <c r="S53" s="59"/>
      <c r="T53" s="68" t="s">
        <v>145</v>
      </c>
      <c r="U53" s="69">
        <v>148.80000000000001</v>
      </c>
      <c r="V53" s="70">
        <v>1.9999999999998862E-2</v>
      </c>
      <c r="W53" s="71" t="s">
        <v>90</v>
      </c>
      <c r="X53" s="65">
        <v>1</v>
      </c>
      <c r="Y53" s="72">
        <v>1.3309763027612385</v>
      </c>
      <c r="Z53" s="73">
        <v>-1.481346638219438</v>
      </c>
      <c r="AA53" s="66">
        <v>19.327156457185925</v>
      </c>
      <c r="AB53" s="67" t="s">
        <v>324</v>
      </c>
      <c r="AC53" s="14"/>
      <c r="AD53" s="57">
        <v>48</v>
      </c>
      <c r="AE53" s="74" t="s">
        <v>325</v>
      </c>
      <c r="AF53" s="75"/>
      <c r="AG53" s="60" t="s">
        <v>227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0.49391020007497899</v>
      </c>
      <c r="AO53" s="65">
        <v>-0.56192358319088176</v>
      </c>
      <c r="AP53" s="66">
        <v>7.1720884082197971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121</v>
      </c>
      <c r="F54" s="61"/>
      <c r="G54" s="69">
        <v>145.19999999999999</v>
      </c>
      <c r="H54" s="70">
        <v>4.4800000000000013</v>
      </c>
      <c r="I54" s="76" t="s">
        <v>327</v>
      </c>
      <c r="J54" s="60"/>
      <c r="K54" s="65">
        <v>1</v>
      </c>
      <c r="L54" s="65">
        <v>0.31935313811837462</v>
      </c>
      <c r="M54" s="65">
        <v>-0.12612351157623683</v>
      </c>
      <c r="N54" s="66">
        <v>4.6373388111436196</v>
      </c>
      <c r="O54" s="67" t="s">
        <v>163</v>
      </c>
      <c r="P54" s="14"/>
      <c r="Q54" s="57">
        <v>49</v>
      </c>
      <c r="R54" s="47" t="s">
        <v>328</v>
      </c>
      <c r="S54" s="59"/>
      <c r="T54" s="68" t="s">
        <v>121</v>
      </c>
      <c r="U54" s="69">
        <v>143.30000000000001</v>
      </c>
      <c r="V54" s="70">
        <v>2.3699999999999988</v>
      </c>
      <c r="W54" s="71" t="s">
        <v>90</v>
      </c>
      <c r="X54" s="65">
        <v>1</v>
      </c>
      <c r="Y54" s="72">
        <v>0.86526909827139653</v>
      </c>
      <c r="Z54" s="73">
        <v>-1.5502763466928504</v>
      </c>
      <c r="AA54" s="66">
        <v>12.564604798121195</v>
      </c>
      <c r="AB54" s="67">
        <v>10</v>
      </c>
      <c r="AC54" s="14"/>
      <c r="AD54" s="57">
        <v>49</v>
      </c>
      <c r="AE54" s="74" t="s">
        <v>329</v>
      </c>
      <c r="AF54" s="75"/>
      <c r="AG54" s="60" t="s">
        <v>85</v>
      </c>
      <c r="AH54" s="60"/>
      <c r="AI54" s="69">
        <v>155.6</v>
      </c>
      <c r="AJ54" s="70">
        <v>2.5400000000000005</v>
      </c>
      <c r="AK54" s="76" t="s">
        <v>150</v>
      </c>
      <c r="AL54" s="60"/>
      <c r="AM54" s="65">
        <v>1</v>
      </c>
      <c r="AN54" s="65">
        <v>0.55364952033527559</v>
      </c>
      <c r="AO54" s="65">
        <v>-0.71286596579411399</v>
      </c>
      <c r="AP54" s="66">
        <v>8.039565302377401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124</v>
      </c>
      <c r="F55" s="61"/>
      <c r="G55" s="69">
        <v>132.19999999999999</v>
      </c>
      <c r="H55" s="70">
        <v>4.1800000000000015</v>
      </c>
      <c r="I55" s="76" t="s">
        <v>327</v>
      </c>
      <c r="J55" s="60"/>
      <c r="K55" s="65">
        <v>1</v>
      </c>
      <c r="L55" s="65">
        <v>0.59052989299012126</v>
      </c>
      <c r="M55" s="65">
        <v>-0.18270045045778371</v>
      </c>
      <c r="N55" s="66">
        <v>8.5751065671022246</v>
      </c>
      <c r="O55" s="67">
        <v>5</v>
      </c>
      <c r="P55" s="14"/>
      <c r="Q55" s="57">
        <v>50</v>
      </c>
      <c r="R55" s="47" t="s">
        <v>331</v>
      </c>
      <c r="S55" s="59"/>
      <c r="T55" s="68" t="s">
        <v>209</v>
      </c>
      <c r="U55" s="69">
        <v>148.9</v>
      </c>
      <c r="V55" s="70">
        <v>0.70999999999999941</v>
      </c>
      <c r="W55" s="71" t="s">
        <v>275</v>
      </c>
      <c r="X55" s="65">
        <v>1</v>
      </c>
      <c r="Y55" s="72">
        <v>1.0431832196502531</v>
      </c>
      <c r="Z55" s="73">
        <v>-1.5636544100000003</v>
      </c>
      <c r="AA55" s="66">
        <v>15.148102380082854</v>
      </c>
      <c r="AB55" s="67" t="s">
        <v>324</v>
      </c>
      <c r="AC55" s="14"/>
      <c r="AD55" s="57">
        <v>50</v>
      </c>
      <c r="AE55" s="74" t="s">
        <v>332</v>
      </c>
      <c r="AF55" s="75"/>
      <c r="AG55" s="60" t="s">
        <v>53</v>
      </c>
      <c r="AH55" s="60"/>
      <c r="AI55" s="69">
        <v>126.2</v>
      </c>
      <c r="AJ55" s="70">
        <v>4.58</v>
      </c>
      <c r="AK55" s="76" t="s">
        <v>322</v>
      </c>
      <c r="AL55" s="60"/>
      <c r="AM55" s="65">
        <v>1</v>
      </c>
      <c r="AN55" s="65">
        <v>0.87804993036457823</v>
      </c>
      <c r="AO55" s="65">
        <v>-0.82153347570498991</v>
      </c>
      <c r="AP55" s="66">
        <v>12.750195736897101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173</v>
      </c>
      <c r="F56" s="61"/>
      <c r="G56" s="69">
        <v>126.3</v>
      </c>
      <c r="H56" s="70">
        <v>1.2700000000000002</v>
      </c>
      <c r="I56" s="76" t="s">
        <v>334</v>
      </c>
      <c r="J56" s="60"/>
      <c r="K56" s="65">
        <v>1</v>
      </c>
      <c r="L56" s="65">
        <v>0.64986217963372717</v>
      </c>
      <c r="M56" s="65">
        <v>-0.2005349494285513</v>
      </c>
      <c r="N56" s="66">
        <v>9.4366729109541652</v>
      </c>
      <c r="O56" s="67">
        <v>5</v>
      </c>
      <c r="P56" s="14"/>
      <c r="Q56" s="57">
        <v>51</v>
      </c>
      <c r="R56" s="47" t="s">
        <v>335</v>
      </c>
      <c r="S56" s="59"/>
      <c r="T56" s="68" t="s">
        <v>66</v>
      </c>
      <c r="U56" s="69">
        <v>163.9</v>
      </c>
      <c r="V56" s="70">
        <v>-0.89000000000000057</v>
      </c>
      <c r="W56" s="71" t="s">
        <v>102</v>
      </c>
      <c r="X56" s="65">
        <v>1</v>
      </c>
      <c r="Y56" s="72">
        <v>1.2355309007408199</v>
      </c>
      <c r="Z56" s="73">
        <v>-1.6405473713149472</v>
      </c>
      <c r="AA56" s="66">
        <v>17.941190220115697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209</v>
      </c>
      <c r="AH56" s="60"/>
      <c r="AI56" s="69">
        <v>120.7</v>
      </c>
      <c r="AJ56" s="70">
        <v>3.7299999999999995</v>
      </c>
      <c r="AK56" s="76" t="s">
        <v>160</v>
      </c>
      <c r="AL56" s="60"/>
      <c r="AM56" s="65">
        <v>1</v>
      </c>
      <c r="AN56" s="65">
        <v>0.72137760233190995</v>
      </c>
      <c r="AO56" s="65">
        <v>-0.91309002765326464</v>
      </c>
      <c r="AP56" s="66">
        <v>10.475151027147577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63</v>
      </c>
      <c r="F57" s="61"/>
      <c r="G57" s="69">
        <v>138.4</v>
      </c>
      <c r="H57" s="70">
        <v>-3.2400000000000007</v>
      </c>
      <c r="I57" s="76" t="s">
        <v>338</v>
      </c>
      <c r="J57" s="60"/>
      <c r="K57" s="65">
        <v>1</v>
      </c>
      <c r="L57" s="65">
        <v>1.654987179087958</v>
      </c>
      <c r="M57" s="65">
        <v>-0.64185528474080233</v>
      </c>
      <c r="N57" s="66">
        <v>24.032130458304405</v>
      </c>
      <c r="O57" s="67" t="s">
        <v>202</v>
      </c>
      <c r="P57" s="14"/>
      <c r="Q57" s="57">
        <v>52</v>
      </c>
      <c r="R57" s="47" t="s">
        <v>339</v>
      </c>
      <c r="S57" s="59"/>
      <c r="T57" s="68" t="s">
        <v>56</v>
      </c>
      <c r="U57" s="69">
        <v>147</v>
      </c>
      <c r="V57" s="70">
        <v>3</v>
      </c>
      <c r="W57" s="71" t="s">
        <v>322</v>
      </c>
      <c r="X57" s="65">
        <v>1</v>
      </c>
      <c r="Y57" s="72">
        <v>1.1800901633381446</v>
      </c>
      <c r="Z57" s="73">
        <v>-1.6815768708394414</v>
      </c>
      <c r="AA57" s="66">
        <v>17.136133207710358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69</v>
      </c>
      <c r="AH57" s="60"/>
      <c r="AI57" s="69">
        <v>139.80000000000001</v>
      </c>
      <c r="AJ57" s="70">
        <v>5.1199999999999992</v>
      </c>
      <c r="AK57" s="76" t="s">
        <v>341</v>
      </c>
      <c r="AL57" s="60"/>
      <c r="AM57" s="65">
        <v>1</v>
      </c>
      <c r="AN57" s="65">
        <v>0.45874767956691909</v>
      </c>
      <c r="AO57" s="65">
        <v>-0.97407338317041092</v>
      </c>
      <c r="AP57" s="66">
        <v>6.6614921384902726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104</v>
      </c>
      <c r="F58" s="61"/>
      <c r="G58" s="69">
        <v>159.30000000000001</v>
      </c>
      <c r="H58" s="70">
        <v>8.77</v>
      </c>
      <c r="I58" s="76" t="s">
        <v>327</v>
      </c>
      <c r="J58" s="60"/>
      <c r="K58" s="65">
        <v>1</v>
      </c>
      <c r="L58" s="65">
        <v>0.41299237648779891</v>
      </c>
      <c r="M58" s="65">
        <v>-0.65822714618710476</v>
      </c>
      <c r="N58" s="66">
        <v>5.9970776785772681</v>
      </c>
      <c r="O58" s="67">
        <v>6</v>
      </c>
      <c r="P58" s="14"/>
      <c r="Q58" s="57">
        <v>53</v>
      </c>
      <c r="R58" s="47" t="s">
        <v>343</v>
      </c>
      <c r="S58" s="59"/>
      <c r="T58" s="68" t="s">
        <v>63</v>
      </c>
      <c r="U58" s="69">
        <v>155.5</v>
      </c>
      <c r="V58" s="70">
        <v>6.15</v>
      </c>
      <c r="W58" s="71" t="s">
        <v>344</v>
      </c>
      <c r="X58" s="65">
        <v>1</v>
      </c>
      <c r="Y58" s="72">
        <v>1.5780212589095755</v>
      </c>
      <c r="Z58" s="73">
        <v>-1.7174407271931647</v>
      </c>
      <c r="AA58" s="66">
        <v>22.914505465227627</v>
      </c>
      <c r="AB58" s="67">
        <v>10</v>
      </c>
      <c r="AC58" s="14"/>
      <c r="AD58" s="57">
        <v>53</v>
      </c>
      <c r="AE58" s="74" t="s">
        <v>345</v>
      </c>
      <c r="AF58" s="75"/>
      <c r="AG58" s="60" t="s">
        <v>181</v>
      </c>
      <c r="AH58" s="60"/>
      <c r="AI58" s="69">
        <v>143.30000000000001</v>
      </c>
      <c r="AJ58" s="70">
        <v>10.069999999999999</v>
      </c>
      <c r="AK58" s="76" t="s">
        <v>346</v>
      </c>
      <c r="AL58" s="60"/>
      <c r="AM58" s="65">
        <v>1</v>
      </c>
      <c r="AN58" s="65">
        <v>0.74284828645233492</v>
      </c>
      <c r="AO58" s="65">
        <v>-1.0523856341775908</v>
      </c>
      <c r="AP58" s="66">
        <v>10.786927630816166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56</v>
      </c>
      <c r="F59" s="61"/>
      <c r="G59" s="69">
        <v>180.6</v>
      </c>
      <c r="H59" s="70">
        <v>3.8400000000000007</v>
      </c>
      <c r="I59" s="76" t="s">
        <v>125</v>
      </c>
      <c r="J59" s="60"/>
      <c r="K59" s="65">
        <v>1</v>
      </c>
      <c r="L59" s="65">
        <v>0.30011216203043012</v>
      </c>
      <c r="M59" s="65">
        <v>-0.76186764808910401</v>
      </c>
      <c r="N59" s="66">
        <v>4.3579398808477245</v>
      </c>
      <c r="O59" s="67">
        <v>6</v>
      </c>
      <c r="P59" s="14"/>
      <c r="Q59" s="57">
        <v>54</v>
      </c>
      <c r="R59" s="47" t="s">
        <v>348</v>
      </c>
      <c r="S59" s="59"/>
      <c r="T59" s="68" t="s">
        <v>74</v>
      </c>
      <c r="U59" s="69">
        <v>159.69999999999999</v>
      </c>
      <c r="V59" s="70">
        <v>4.4300000000000015</v>
      </c>
      <c r="W59" s="71" t="s">
        <v>349</v>
      </c>
      <c r="X59" s="65">
        <v>1</v>
      </c>
      <c r="Y59" s="72">
        <v>1.558057274222644</v>
      </c>
      <c r="Z59" s="73">
        <v>-1.8862226820180192</v>
      </c>
      <c r="AA59" s="66">
        <v>22.624607700141421</v>
      </c>
      <c r="AB59" s="67">
        <v>10</v>
      </c>
      <c r="AC59" s="14"/>
      <c r="AD59" s="57">
        <v>54</v>
      </c>
      <c r="AE59" s="74" t="s">
        <v>350</v>
      </c>
      <c r="AF59" s="75"/>
      <c r="AG59" s="60" t="s">
        <v>80</v>
      </c>
      <c r="AH59" s="60"/>
      <c r="AI59" s="69">
        <v>136.1</v>
      </c>
      <c r="AJ59" s="70">
        <v>2.7900000000000005</v>
      </c>
      <c r="AK59" s="76" t="s">
        <v>351</v>
      </c>
      <c r="AL59" s="60"/>
      <c r="AM59" s="65">
        <v>1</v>
      </c>
      <c r="AN59" s="65">
        <v>0.6431462628608553</v>
      </c>
      <c r="AO59" s="65">
        <v>-1.0575835522585675</v>
      </c>
      <c r="AP59" s="66">
        <v>9.3391508333984259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143</v>
      </c>
      <c r="F60" s="61"/>
      <c r="G60" s="69">
        <v>166.2</v>
      </c>
      <c r="H60" s="70">
        <v>6.8800000000000008</v>
      </c>
      <c r="I60" s="76" t="s">
        <v>353</v>
      </c>
      <c r="J60" s="60"/>
      <c r="K60" s="65">
        <v>1</v>
      </c>
      <c r="L60" s="65">
        <v>0.38251106600325396</v>
      </c>
      <c r="M60" s="65">
        <v>-0.85048170571771686</v>
      </c>
      <c r="N60" s="66">
        <v>5.5544574339247665</v>
      </c>
      <c r="O60" s="67">
        <v>6</v>
      </c>
      <c r="P60" s="14"/>
      <c r="Q60" s="57">
        <v>55</v>
      </c>
      <c r="R60" s="47" t="s">
        <v>354</v>
      </c>
      <c r="S60" s="59"/>
      <c r="T60" s="68" t="s">
        <v>143</v>
      </c>
      <c r="U60" s="69">
        <v>146.30000000000001</v>
      </c>
      <c r="V60" s="70">
        <v>2.2699999999999987</v>
      </c>
      <c r="W60" s="71" t="s">
        <v>90</v>
      </c>
      <c r="X60" s="65">
        <v>1</v>
      </c>
      <c r="Y60" s="72">
        <v>1.2087424395964126</v>
      </c>
      <c r="Z60" s="73">
        <v>-1.9277146840225166</v>
      </c>
      <c r="AA60" s="66">
        <v>17.552193978250912</v>
      </c>
      <c r="AB60" s="67">
        <v>10</v>
      </c>
      <c r="AC60" s="14"/>
      <c r="AD60" s="57">
        <v>55</v>
      </c>
      <c r="AE60" s="74" t="s">
        <v>355</v>
      </c>
      <c r="AF60" s="75"/>
      <c r="AG60" s="60" t="s">
        <v>209</v>
      </c>
      <c r="AH60" s="60"/>
      <c r="AI60" s="69">
        <v>126.7</v>
      </c>
      <c r="AJ60" s="70">
        <v>-0.87000000000000033</v>
      </c>
      <c r="AK60" s="76" t="s">
        <v>356</v>
      </c>
      <c r="AL60" s="60"/>
      <c r="AM60" s="65">
        <v>1</v>
      </c>
      <c r="AN60" s="65">
        <v>0.87883101993334067</v>
      </c>
      <c r="AO60" s="65">
        <v>-1.0607097597047941</v>
      </c>
      <c r="AP60" s="66">
        <v>12.761537967612426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168</v>
      </c>
      <c r="F61" s="61"/>
      <c r="G61" s="69">
        <v>167.7</v>
      </c>
      <c r="H61" s="70">
        <v>7.330000000000001</v>
      </c>
      <c r="I61" s="76" t="s">
        <v>341</v>
      </c>
      <c r="J61" s="60"/>
      <c r="K61" s="65">
        <v>1</v>
      </c>
      <c r="L61" s="65">
        <v>0.50253770151228083</v>
      </c>
      <c r="M61" s="65">
        <v>-0.91823725274309753</v>
      </c>
      <c r="N61" s="66">
        <v>7.2973686778740348</v>
      </c>
      <c r="O61" s="67">
        <v>6</v>
      </c>
      <c r="P61" s="14"/>
      <c r="Q61" s="57">
        <v>56</v>
      </c>
      <c r="R61" s="47" t="s">
        <v>358</v>
      </c>
      <c r="S61" s="59"/>
      <c r="T61" s="68" t="s">
        <v>137</v>
      </c>
      <c r="U61" s="69">
        <v>170.5</v>
      </c>
      <c r="V61" s="70">
        <v>5.55</v>
      </c>
      <c r="W61" s="71" t="s">
        <v>359</v>
      </c>
      <c r="X61" s="65">
        <v>1</v>
      </c>
      <c r="Y61" s="72">
        <v>0.77330452909546643</v>
      </c>
      <c r="Z61" s="73">
        <v>-2.0731552850003974</v>
      </c>
      <c r="AA61" s="66">
        <v>11.229183864409992</v>
      </c>
      <c r="AB61" s="67">
        <v>10</v>
      </c>
      <c r="AC61" s="14"/>
      <c r="AD61" s="57">
        <v>56</v>
      </c>
      <c r="AE61" s="74" t="s">
        <v>360</v>
      </c>
      <c r="AF61" s="75"/>
      <c r="AG61" s="60" t="s">
        <v>56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1.08180963276586</v>
      </c>
      <c r="AO61" s="65">
        <v>-1.21288173710063</v>
      </c>
      <c r="AP61" s="66">
        <v>15.708997963359929</v>
      </c>
      <c r="AQ61" s="67" t="s">
        <v>228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50</v>
      </c>
      <c r="F62" s="61"/>
      <c r="G62" s="69">
        <v>145.5</v>
      </c>
      <c r="H62" s="70">
        <v>-4.3499999999999996</v>
      </c>
      <c r="I62" s="76" t="s">
        <v>327</v>
      </c>
      <c r="J62" s="60"/>
      <c r="K62" s="65">
        <v>1</v>
      </c>
      <c r="L62" s="65">
        <v>1.1243885855747604</v>
      </c>
      <c r="M62" s="65">
        <v>-0.97980977966595495</v>
      </c>
      <c r="N62" s="66">
        <v>16.327288522713623</v>
      </c>
      <c r="O62" s="67" t="s">
        <v>196</v>
      </c>
      <c r="P62" s="14"/>
      <c r="Q62" s="57">
        <v>57</v>
      </c>
      <c r="R62" s="47" t="s">
        <v>362</v>
      </c>
      <c r="S62" s="59"/>
      <c r="T62" s="68" t="s">
        <v>85</v>
      </c>
      <c r="U62" s="69">
        <v>166.1</v>
      </c>
      <c r="V62" s="70">
        <v>-1.9099999999999995</v>
      </c>
      <c r="W62" s="71" t="s">
        <v>363</v>
      </c>
      <c r="X62" s="65">
        <v>1</v>
      </c>
      <c r="Y62" s="72">
        <v>1.1650817076230982</v>
      </c>
      <c r="Z62" s="73">
        <v>-2.1331724502185825</v>
      </c>
      <c r="AA62" s="66">
        <v>16.918194863365933</v>
      </c>
      <c r="AB62" s="67" t="s">
        <v>324</v>
      </c>
      <c r="AC62" s="14"/>
      <c r="AD62" s="57">
        <v>57</v>
      </c>
      <c r="AE62" s="74" t="s">
        <v>364</v>
      </c>
      <c r="AF62" s="75"/>
      <c r="AG62" s="60" t="s">
        <v>137</v>
      </c>
      <c r="AH62" s="60"/>
      <c r="AI62" s="69">
        <v>158.80000000000001</v>
      </c>
      <c r="AJ62" s="70">
        <v>5.7199999999999989</v>
      </c>
      <c r="AK62" s="76" t="s">
        <v>150</v>
      </c>
      <c r="AL62" s="60"/>
      <c r="AM62" s="65">
        <v>1</v>
      </c>
      <c r="AN62" s="65">
        <v>0.8079815739414733</v>
      </c>
      <c r="AO62" s="65">
        <v>-1.3338883562571853</v>
      </c>
      <c r="AP62" s="66">
        <v>11.732730523972011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59</v>
      </c>
      <c r="F63" s="61"/>
      <c r="G63" s="69">
        <v>178.7</v>
      </c>
      <c r="H63" s="70">
        <v>11.030000000000001</v>
      </c>
      <c r="I63" s="76" t="s">
        <v>295</v>
      </c>
      <c r="J63" s="60"/>
      <c r="K63" s="65">
        <v>1</v>
      </c>
      <c r="L63" s="65">
        <v>0.65315044680777246</v>
      </c>
      <c r="M63" s="65">
        <v>-0.98753691639661778</v>
      </c>
      <c r="N63" s="66">
        <v>9.4844219610416509</v>
      </c>
      <c r="O63" s="67">
        <v>6</v>
      </c>
      <c r="P63" s="14"/>
      <c r="Q63" s="57">
        <v>58</v>
      </c>
      <c r="R63" s="47" t="s">
        <v>366</v>
      </c>
      <c r="S63" s="59"/>
      <c r="T63" s="68" t="s">
        <v>209</v>
      </c>
      <c r="U63" s="69">
        <v>146.80000000000001</v>
      </c>
      <c r="V63" s="70">
        <v>0.31999999999999884</v>
      </c>
      <c r="W63" s="71" t="s">
        <v>90</v>
      </c>
      <c r="X63" s="65">
        <v>1</v>
      </c>
      <c r="Y63" s="72">
        <v>1.441060871362031</v>
      </c>
      <c r="Z63" s="73">
        <v>-2.2736936658825528</v>
      </c>
      <c r="AA63" s="66">
        <v>20.925698577323882</v>
      </c>
      <c r="AB63" s="67">
        <v>10</v>
      </c>
      <c r="AC63" s="14"/>
      <c r="AD63" s="57">
        <v>58</v>
      </c>
      <c r="AE63" s="74" t="s">
        <v>367</v>
      </c>
      <c r="AF63" s="75"/>
      <c r="AG63" s="60" t="s">
        <v>71</v>
      </c>
      <c r="AH63" s="60"/>
      <c r="AI63" s="69">
        <v>131.80000000000001</v>
      </c>
      <c r="AJ63" s="70">
        <v>2.0199999999999987</v>
      </c>
      <c r="AK63" s="76" t="s">
        <v>90</v>
      </c>
      <c r="AL63" s="60"/>
      <c r="AM63" s="65">
        <v>1</v>
      </c>
      <c r="AN63" s="65">
        <v>1.1482984045296913</v>
      </c>
      <c r="AO63" s="65">
        <v>-1.3799783837606798</v>
      </c>
      <c r="AP63" s="66">
        <v>16.674483894146043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157</v>
      </c>
      <c r="F64" s="61"/>
      <c r="G64" s="69">
        <v>179.7</v>
      </c>
      <c r="H64" s="70">
        <v>11.23</v>
      </c>
      <c r="I64" s="76" t="s">
        <v>369</v>
      </c>
      <c r="J64" s="60"/>
      <c r="K64" s="65">
        <v>1</v>
      </c>
      <c r="L64" s="65">
        <v>0.71421605260815935</v>
      </c>
      <c r="M64" s="65">
        <v>-1.0685163377654838</v>
      </c>
      <c r="N64" s="66">
        <v>10.371157896917014</v>
      </c>
      <c r="O64" s="67">
        <v>6</v>
      </c>
      <c r="P64" s="14"/>
      <c r="Q64" s="57">
        <v>59</v>
      </c>
      <c r="R64" s="47" t="s">
        <v>370</v>
      </c>
      <c r="S64" s="59"/>
      <c r="T64" s="68" t="s">
        <v>71</v>
      </c>
      <c r="U64" s="69">
        <v>174.1</v>
      </c>
      <c r="V64" s="70">
        <v>3.0900000000000007</v>
      </c>
      <c r="W64" s="71" t="s">
        <v>371</v>
      </c>
      <c r="X64" s="65">
        <v>1</v>
      </c>
      <c r="Y64" s="72">
        <v>1.2485239165926298</v>
      </c>
      <c r="Z64" s="73">
        <v>-2.2894271659266789</v>
      </c>
      <c r="AA64" s="66">
        <v>18.129862287152243</v>
      </c>
      <c r="AB64" s="67">
        <v>10</v>
      </c>
      <c r="AC64" s="14"/>
      <c r="AD64" s="57">
        <v>59</v>
      </c>
      <c r="AE64" s="74" t="s">
        <v>372</v>
      </c>
      <c r="AF64" s="75"/>
      <c r="AG64" s="60" t="s">
        <v>47</v>
      </c>
      <c r="AH64" s="60"/>
      <c r="AI64" s="69">
        <v>192.8</v>
      </c>
      <c r="AJ64" s="70">
        <v>10.02</v>
      </c>
      <c r="AK64" s="76" t="s">
        <v>341</v>
      </c>
      <c r="AL64" s="60"/>
      <c r="AM64" s="65">
        <v>1</v>
      </c>
      <c r="AN64" s="65">
        <v>0.55077855152715238</v>
      </c>
      <c r="AO64" s="65">
        <v>-1.4361209654577543</v>
      </c>
      <c r="AP64" s="66">
        <v>7.9978758574014215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43</v>
      </c>
      <c r="F65" s="81"/>
      <c r="G65" s="94">
        <v>170.4</v>
      </c>
      <c r="H65" s="95">
        <v>2.8599999999999994</v>
      </c>
      <c r="I65" s="84" t="s">
        <v>374</v>
      </c>
      <c r="J65" s="80"/>
      <c r="K65" s="85">
        <v>1</v>
      </c>
      <c r="L65" s="85">
        <v>0.60011028346467121</v>
      </c>
      <c r="M65" s="85">
        <v>-1.1697249594772943</v>
      </c>
      <c r="N65" s="86">
        <v>8.7142237739513817</v>
      </c>
      <c r="O65" s="87" t="s">
        <v>202</v>
      </c>
      <c r="P65" s="14"/>
      <c r="Q65" s="77">
        <v>60</v>
      </c>
      <c r="R65" s="96" t="s">
        <v>375</v>
      </c>
      <c r="S65" s="79"/>
      <c r="T65" s="97" t="s">
        <v>59</v>
      </c>
      <c r="U65" s="94">
        <v>172.4</v>
      </c>
      <c r="V65" s="95">
        <v>0.25999999999999945</v>
      </c>
      <c r="W65" s="98" t="s">
        <v>90</v>
      </c>
      <c r="X65" s="85">
        <v>1</v>
      </c>
      <c r="Y65" s="99">
        <v>1.0249473550447967</v>
      </c>
      <c r="Z65" s="100">
        <v>-2.3054088681734246</v>
      </c>
      <c r="AA65" s="86">
        <v>14.883298711053937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92</v>
      </c>
      <c r="AH65" s="80"/>
      <c r="AI65" s="94">
        <v>160.9</v>
      </c>
      <c r="AJ65" s="95">
        <v>5.31</v>
      </c>
      <c r="AK65" s="84" t="s">
        <v>90</v>
      </c>
      <c r="AL65" s="80"/>
      <c r="AM65" s="85">
        <v>1</v>
      </c>
      <c r="AN65" s="85">
        <v>0.71878758863864944</v>
      </c>
      <c r="AO65" s="85">
        <v>-1.5195629423192492</v>
      </c>
      <c r="AP65" s="86">
        <v>10.437541341857127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2016-08-23T16:39:45Z</dcterms:created>
  <dcterms:modified xsi:type="dcterms:W3CDTF">2016-08-23T16:39:59Z</dcterms:modified>
</cp:coreProperties>
</file>