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3WR\1TE\0FLX\1RWFLX\0WTFLX\0SFLX\6 PaTD\0.03 PaY\0 Comp\-2 Inter\6 RuTD\0.1 RuY\0 Carry\6 ReTD\0.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<sst xmlns="http://schemas.openxmlformats.org/spreadsheetml/2006/main" count="901" uniqueCount="533">
  <si>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</si>
  <si>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</si>
  <si>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</si>
  <si>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</si>
  <si>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</si>
  <si>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</si>
  <si>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</si>
  <si>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</si>
  <si>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</si>
  <si>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</si>
  <si>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</si>
  <si>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</si>
  <si>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</si>
  <si>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</si>
  <si>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</si>
  <si>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</si>
  <si>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</si>
  <si>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</si>
  <si>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</si>
  <si>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</si>
  <si>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</si>
  <si>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</si>
  <si>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</si>
  <si>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</si>
  <si>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</si>
  <si>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</si>
  <si>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</si>
  <si>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</si>
  <si>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</si>
  <si>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</si>
  <si>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</si>
  <si>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</si>
  <si>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</si>
  <si>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</si>
  <si>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</si>
  <si>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(29) / 3WR (52) / 1TE (13) / 0FLX / 1DST / 1PK</t>
  </si>
  <si>
    <t>BeerSheet  - 10 Team - 0.25 PPR - 1QB (12) / 2RB (29) / 3WR (52) / 1TE (13) / 1[RB/WR]</t>
  </si>
  <si>
    <t>Passing: 6 PPTD, 0.03 PPY, -2 Int | Rushing: 6 PPTD, 0.1 PPY | Receiving: 6 PPTD, 0.667 PPY, 0.25 PPR | Updated: 2016-08-22</t>
  </si>
  <si>
    <t>0.5/1/P</t>
  </si>
  <si>
    <t>1/2/P</t>
  </si>
  <si>
    <t>1/3/P</t>
  </si>
  <si>
    <t>Cam Newton</t>
  </si>
  <si>
    <t>CAR/7</t>
  </si>
  <si>
    <t>4.6</t>
  </si>
  <si>
    <t>6/9/15</t>
  </si>
  <si>
    <t>David Johnson (1)</t>
  </si>
  <si>
    <t>ARI/9</t>
  </si>
  <si>
    <t>1.5</t>
  </si>
  <si>
    <t>4/7/15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</si>
  <si>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</si>
  <si>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</si>
  <si>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</si>
  <si>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</si>
  <si>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</si>
  <si>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</si>
  <si>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</si>
  <si>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</si>
  <si>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4.9</t>
  </si>
  <si>
    <t>3/6/15</t>
  </si>
  <si>
    <t>Devonta Freeman (1)</t>
  </si>
  <si>
    <t>ATL/11</t>
  </si>
  <si>
    <t>2.10</t>
  </si>
  <si>
    <t>9/9/14</t>
  </si>
  <si>
    <t>Julio Jones (1)</t>
  </si>
  <si>
    <t>1.3</t>
  </si>
  <si>
    <t>9/13/15</t>
  </si>
  <si>
    <t>Russell Wilson</t>
  </si>
  <si>
    <t>SEA/5</t>
  </si>
  <si>
    <t>5.8</t>
  </si>
  <si>
    <t>5/9/15</t>
  </si>
  <si>
    <t>Danny Woodhead (2)</t>
  </si>
  <si>
    <t>SD/11</t>
  </si>
  <si>
    <t>7.6</t>
  </si>
  <si>
    <t>8/11/15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</si>
  <si>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</si>
  <si>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</si>
  <si>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</si>
  <si>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</si>
  <si>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</si>
  <si>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</si>
  <si>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</si>
  <si>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</si>
  <si>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LeVeon Bell (1)</t>
  </si>
  <si>
    <t>1/4/6</t>
  </si>
  <si>
    <t>DeAndre Hopkins (1)</t>
  </si>
  <si>
    <t>HOU/9</t>
  </si>
  <si>
    <t>1.8</t>
  </si>
  <si>
    <t>6/11/15</t>
  </si>
  <si>
    <t>Drew Brees</t>
  </si>
  <si>
    <t>NO/5</t>
  </si>
  <si>
    <t>6.8</t>
  </si>
  <si>
    <t>4/6/14</t>
  </si>
  <si>
    <t>Duke Johnson (2)</t>
  </si>
  <si>
    <t>CLE/13</t>
  </si>
  <si>
    <t>7.3</t>
  </si>
  <si>
    <t>AJ Green (1)</t>
  </si>
  <si>
    <t>CIN/9</t>
  </si>
  <si>
    <t>4/11/15</t>
  </si>
  <si>
    <t>Eli Manning</t>
  </si>
  <si>
    <t>9.4</t>
  </si>
  <si>
    <t>3/7/15</t>
  </si>
  <si>
    <t>Lamar Miller (1)</t>
  </si>
  <si>
    <t>2.1</t>
  </si>
  <si>
    <t>Allen Robinson (1)</t>
  </si>
  <si>
    <t>JAX/5</t>
  </si>
  <si>
    <t>2.3</t>
  </si>
  <si>
    <t>6/10/15</t>
  </si>
  <si>
    <t>Carson Palmer</t>
  </si>
  <si>
    <t>8.3</t>
  </si>
  <si>
    <t>Theo Riddick (2)</t>
  </si>
  <si>
    <t>DET/10</t>
  </si>
  <si>
    <t>12.1</t>
  </si>
  <si>
    <t>7/11/15</t>
  </si>
  <si>
    <t>2+</t>
  </si>
  <si>
    <t>Dez Bryant (1)</t>
  </si>
  <si>
    <t>DAL/7</t>
  </si>
  <si>
    <t>0/1/9</t>
  </si>
  <si>
    <t>Blake Bortles</t>
  </si>
  <si>
    <t>10.3</t>
  </si>
  <si>
    <t>-</t>
  </si>
  <si>
    <t>4-</t>
  </si>
  <si>
    <t>Jamaal Charles (1)</t>
  </si>
  <si>
    <t>KC/5</t>
  </si>
  <si>
    <t>2.8</t>
  </si>
  <si>
    <t>3/4/5</t>
  </si>
  <si>
    <t>Alshon Jeffery (1)</t>
  </si>
  <si>
    <t>CHI/9</t>
  </si>
  <si>
    <t>3.1</t>
  </si>
  <si>
    <t>4/7/9</t>
  </si>
  <si>
    <t>Ben Roethlisberger</t>
  </si>
  <si>
    <t>7.8</t>
  </si>
  <si>
    <t>2/4/11</t>
  </si>
  <si>
    <t>Mark Ingram (1)</t>
  </si>
  <si>
    <t>6/9/12</t>
  </si>
  <si>
    <t>Jordy Nelson (1)</t>
  </si>
  <si>
    <t>0/0/0</t>
  </si>
  <si>
    <t>Philip Rivers</t>
  </si>
  <si>
    <t>10.1</t>
  </si>
  <si>
    <t>Giovani Bernard (2)</t>
  </si>
  <si>
    <t>2/7/15</t>
  </si>
  <si>
    <t>Brandon Marshall (1)</t>
  </si>
  <si>
    <t>NYJ/11</t>
  </si>
  <si>
    <t>6/12/15</t>
  </si>
  <si>
    <t>Andy Dalton</t>
  </si>
  <si>
    <t>13.9</t>
  </si>
  <si>
    <t>3/9/13</t>
  </si>
  <si>
    <t>5-</t>
  </si>
  <si>
    <t>Todd Gurley (1)</t>
  </si>
  <si>
    <t>LA/8</t>
  </si>
  <si>
    <t>1.6</t>
  </si>
  <si>
    <t>2/7/13</t>
  </si>
  <si>
    <t>Mike Evans (1)</t>
  </si>
  <si>
    <t>TB/6</t>
  </si>
  <si>
    <t>2.9</t>
  </si>
  <si>
    <t>4/8/14</t>
  </si>
  <si>
    <t>Matthew Stafford</t>
  </si>
  <si>
    <t>13.4</t>
  </si>
  <si>
    <t>2/4/15</t>
  </si>
  <si>
    <t>Ezekiel Elliott (1)</t>
  </si>
  <si>
    <t>1.10</t>
  </si>
  <si>
    <t>TY Hilton (1)</t>
  </si>
  <si>
    <t>3.8</t>
  </si>
  <si>
    <t>2/9/15</t>
  </si>
  <si>
    <t>5+</t>
  </si>
  <si>
    <t>Kirk Cousins</t>
  </si>
  <si>
    <t>WAS/9</t>
  </si>
  <si>
    <t>12.7</t>
  </si>
  <si>
    <t>4/5/15</t>
  </si>
  <si>
    <t>Charles Sims (2)</t>
  </si>
  <si>
    <t>10.5</t>
  </si>
  <si>
    <t>Keenan Allen (1)</t>
  </si>
  <si>
    <t>3/5/8</t>
  </si>
  <si>
    <t>Derek Carr</t>
  </si>
  <si>
    <t>OAK/10</t>
  </si>
  <si>
    <t>12.6</t>
  </si>
  <si>
    <t>4/6/15</t>
  </si>
  <si>
    <t>LeSean McCoy (1)</t>
  </si>
  <si>
    <t>BUF/10</t>
  </si>
  <si>
    <t>3.5</t>
  </si>
  <si>
    <t>4/7/12</t>
  </si>
  <si>
    <t>2-</t>
  </si>
  <si>
    <t>Demaryius Thomas (1)</t>
  </si>
  <si>
    <t>DEN/11</t>
  </si>
  <si>
    <t>3.9</t>
  </si>
  <si>
    <t>1/12/15</t>
  </si>
  <si>
    <t>Jameis Winston</t>
  </si>
  <si>
    <t>1/3/15</t>
  </si>
  <si>
    <t>Matt Forte (1)</t>
  </si>
  <si>
    <t>5.5</t>
  </si>
  <si>
    <t>5/8/12</t>
  </si>
  <si>
    <t>Sammy Watkins (1)</t>
  </si>
  <si>
    <t>4.1</t>
  </si>
  <si>
    <t>4/6/12</t>
  </si>
  <si>
    <t>Tyrod Taylor</t>
  </si>
  <si>
    <t>12.4</t>
  </si>
  <si>
    <t>3/6/13</t>
  </si>
  <si>
    <t>Shane Vereen (2)</t>
  </si>
  <si>
    <t>14.9</t>
  </si>
  <si>
    <t>3+</t>
  </si>
  <si>
    <t>Amari Cooper (1)</t>
  </si>
  <si>
    <t>3.6</t>
  </si>
  <si>
    <t>3/8/15</t>
  </si>
  <si>
    <t>Tony Romo</t>
  </si>
  <si>
    <t>12.9</t>
  </si>
  <si>
    <t>0/1/4</t>
  </si>
  <si>
    <t>Adrian Peterson (1)</t>
  </si>
  <si>
    <t>MIN/6</t>
  </si>
  <si>
    <t>Brandin Cooks (1)</t>
  </si>
  <si>
    <t>3.4</t>
  </si>
  <si>
    <t>4/9/15</t>
  </si>
  <si>
    <t>Ryan Fitzpatrick</t>
  </si>
  <si>
    <t>15.3</t>
  </si>
  <si>
    <t>Eddie Lacy (1)</t>
  </si>
  <si>
    <t>3.7</t>
  </si>
  <si>
    <t>2/4/14</t>
  </si>
  <si>
    <t>Jeremy Maclin (1)</t>
  </si>
  <si>
    <t>Marcus Mariota</t>
  </si>
  <si>
    <t>TEN/13</t>
  </si>
  <si>
    <t>14.4</t>
  </si>
  <si>
    <t>4/4/12</t>
  </si>
  <si>
    <t>Jeremy Langford (1)</t>
  </si>
  <si>
    <t>7.10</t>
  </si>
  <si>
    <t>2/2/14</t>
  </si>
  <si>
    <t>Golden Tate (1)</t>
  </si>
  <si>
    <t>0/7/15</t>
  </si>
  <si>
    <t>Ryan Tannehill</t>
  </si>
  <si>
    <t>MIA/8</t>
  </si>
  <si>
    <t>15.5</t>
  </si>
  <si>
    <t>Doug Martin (1)</t>
  </si>
  <si>
    <t>2/5/15</t>
  </si>
  <si>
    <t>Jarvis Landry (1)</t>
  </si>
  <si>
    <t>5.1</t>
  </si>
  <si>
    <t>3/9/15</t>
  </si>
  <si>
    <t>7-</t>
  </si>
  <si>
    <t>Tom Brady</t>
  </si>
  <si>
    <t>NE/9</t>
  </si>
  <si>
    <t>10.6</t>
  </si>
  <si>
    <t>7/10/15</t>
  </si>
  <si>
    <t>CJ Anderson (1)</t>
  </si>
  <si>
    <t>1/2/14</t>
  </si>
  <si>
    <t>Randall Cobb (2)</t>
  </si>
  <si>
    <t>4.8</t>
  </si>
  <si>
    <t>0/5/15</t>
  </si>
  <si>
    <t>Matt Ryan</t>
  </si>
  <si>
    <t>14.6</t>
  </si>
  <si>
    <t>Darren Sproles (2)</t>
  </si>
  <si>
    <t>PHI/4</t>
  </si>
  <si>
    <t>15.1</t>
  </si>
  <si>
    <t>4+</t>
  </si>
  <si>
    <t>Eric Decker (2)</t>
  </si>
  <si>
    <t>5.3</t>
  </si>
  <si>
    <t>1/10/14</t>
  </si>
  <si>
    <t>Alex Smith</t>
  </si>
  <si>
    <t>18.4</t>
  </si>
  <si>
    <t>Arian Foster (1)</t>
  </si>
  <si>
    <t>8.6</t>
  </si>
  <si>
    <t>3/3/4</t>
  </si>
  <si>
    <t>Michael Floyd (1)</t>
  </si>
  <si>
    <t>6.6</t>
  </si>
  <si>
    <t>4/7/14</t>
  </si>
  <si>
    <t>Jay Cutler</t>
  </si>
  <si>
    <t>17.5</t>
  </si>
  <si>
    <t>1/3/14</t>
  </si>
  <si>
    <t>DeMarco Murray (1)</t>
  </si>
  <si>
    <t>6.5</t>
  </si>
  <si>
    <t>3/6/14</t>
  </si>
  <si>
    <t>Larry Fitzgerald (2)</t>
  </si>
  <si>
    <t>7.1</t>
  </si>
  <si>
    <t>4/8/15</t>
  </si>
  <si>
    <t>Joe Flacco</t>
  </si>
  <si>
    <t>BAL/8</t>
  </si>
  <si>
    <t>17.6</t>
  </si>
  <si>
    <t>1/4/10</t>
  </si>
  <si>
    <t>7+</t>
  </si>
  <si>
    <t>Latavius Murray (1)</t>
  </si>
  <si>
    <t>1/6/15</t>
  </si>
  <si>
    <t>Julian Edelman (1)</t>
  </si>
  <si>
    <t>5.2</t>
  </si>
  <si>
    <t>2/5/9</t>
  </si>
  <si>
    <t>Brock Osweiler</t>
  </si>
  <si>
    <t>19.8</t>
  </si>
  <si>
    <t>1/2/7</t>
  </si>
  <si>
    <t>Dion Lewis (?)</t>
  </si>
  <si>
    <t>4/6/7</t>
  </si>
  <si>
    <t>Emmanuel Sanders (2)</t>
  </si>
  <si>
    <t>2/9/14</t>
  </si>
  <si>
    <t>Teddy Bridgewater</t>
  </si>
  <si>
    <t>20.7</t>
  </si>
  <si>
    <t>Matt Jones (1)</t>
  </si>
  <si>
    <t>8.1</t>
  </si>
  <si>
    <t>2/4/13</t>
  </si>
  <si>
    <t>Doug Baldwin (1)</t>
  </si>
  <si>
    <t>6.1</t>
  </si>
  <si>
    <t>Robert Griffin</t>
  </si>
  <si>
    <t>19.4</t>
  </si>
  <si>
    <t>9+</t>
  </si>
  <si>
    <t>TJ Yeldon (1)</t>
  </si>
  <si>
    <t>1/6/12</t>
  </si>
  <si>
    <t>Jordan Matthews (1)</t>
  </si>
  <si>
    <t>6.9</t>
  </si>
  <si>
    <t>Blaine Gabbert</t>
  </si>
  <si>
    <t>SF/8</t>
  </si>
  <si>
    <t>23.4</t>
  </si>
  <si>
    <t>0/1/7</t>
  </si>
  <si>
    <t>Ameer Abdullah (1)</t>
  </si>
  <si>
    <t>9.3</t>
  </si>
  <si>
    <t>1/1/15</t>
  </si>
  <si>
    <t>DeSean Jackson (2)</t>
  </si>
  <si>
    <t>2/4/9</t>
  </si>
  <si>
    <t>Sam Bradford</t>
  </si>
  <si>
    <t>21.8</t>
  </si>
  <si>
    <t>1/1/13</t>
  </si>
  <si>
    <t>Carlos Hyde (1)</t>
  </si>
  <si>
    <t>1/1/7</t>
  </si>
  <si>
    <t>Donte Moncrief (2)</t>
  </si>
  <si>
    <t>Jared Goff</t>
  </si>
  <si>
    <t>Ryan Mathews (1)</t>
  </si>
  <si>
    <t>1/3/12</t>
  </si>
  <si>
    <t>Kelvin Benjamin (1)</t>
  </si>
  <si>
    <t>8+</t>
  </si>
  <si>
    <t>Mark Sanchez</t>
  </si>
  <si>
    <t>22.9</t>
  </si>
  <si>
    <t>0/0/3</t>
  </si>
  <si>
    <t>Melvin Gordon (1)</t>
  </si>
  <si>
    <t>0/2/14</t>
  </si>
  <si>
    <t>DeVante Parker (2)</t>
  </si>
  <si>
    <t>8.4</t>
  </si>
  <si>
    <t>0/4/8</t>
  </si>
  <si>
    <t>Bilal Powell (2)</t>
  </si>
  <si>
    <t>4/6/11</t>
  </si>
  <si>
    <t>John Brown (3)</t>
  </si>
  <si>
    <t>2/7/14</t>
  </si>
  <si>
    <t>Frank Gore (1)</t>
  </si>
  <si>
    <t>7.5</t>
  </si>
  <si>
    <t>2/6/15</t>
  </si>
  <si>
    <t>Allen Hurns (2)</t>
  </si>
  <si>
    <t>8.7</t>
  </si>
  <si>
    <t>5/8/14</t>
  </si>
  <si>
    <t>Thomas Rawls (1)</t>
  </si>
  <si>
    <t>1/2/12</t>
  </si>
  <si>
    <t>Torrey Smith (1)</t>
  </si>
  <si>
    <t>11.5</t>
  </si>
  <si>
    <t>Rob Gronkowski (1)</t>
  </si>
  <si>
    <t>10/13/14</t>
  </si>
  <si>
    <t>Rashad Jennings (1)</t>
  </si>
  <si>
    <t>2/3/15</t>
  </si>
  <si>
    <t>Marvin Jones (2)</t>
  </si>
  <si>
    <t>Greg Olsen (1)</t>
  </si>
  <si>
    <t>5.7</t>
  </si>
  <si>
    <t>Chris Thompson (2)</t>
  </si>
  <si>
    <t>16.5</t>
  </si>
  <si>
    <t>1/1/12</t>
  </si>
  <si>
    <t>Willie Snead (2)</t>
  </si>
  <si>
    <t>11.1</t>
  </si>
  <si>
    <t>2/8/14</t>
  </si>
  <si>
    <t>Jordan Reed (1)</t>
  </si>
  <si>
    <t>7/8/13</t>
  </si>
  <si>
    <t>Justin Forsett (1)</t>
  </si>
  <si>
    <t>11.4</t>
  </si>
  <si>
    <t>2/2/10</t>
  </si>
  <si>
    <t>Michael Crabtree (2)</t>
  </si>
  <si>
    <t>9-</t>
  </si>
  <si>
    <t>Travis Kelce (1)</t>
  </si>
  <si>
    <t>7.2</t>
  </si>
  <si>
    <t>1/10/15</t>
  </si>
  <si>
    <t>James White (1)</t>
  </si>
  <si>
    <t>15.8</t>
  </si>
  <si>
    <t>4/4/11</t>
  </si>
  <si>
    <t>Tyler Lockett (2)</t>
  </si>
  <si>
    <t>1/4/15</t>
  </si>
  <si>
    <t>Delanie Walker (1)</t>
  </si>
  <si>
    <t>7.7</t>
  </si>
  <si>
    <t>6/11/14</t>
  </si>
  <si>
    <t>DeAngelo Williams (2)</t>
  </si>
  <si>
    <t>10.9</t>
  </si>
  <si>
    <t>6/8/15</t>
  </si>
  <si>
    <t>Stefon Diggs (1)</t>
  </si>
  <si>
    <t>11.6</t>
  </si>
  <si>
    <t>2/6/12</t>
  </si>
  <si>
    <t>Coby Fleener (1)</t>
  </si>
  <si>
    <t>1/1/14</t>
  </si>
  <si>
    <t>Jonathan Stewart (1)</t>
  </si>
  <si>
    <t>1/4/13</t>
  </si>
  <si>
    <t>Kevin White (2)</t>
  </si>
  <si>
    <t>10.4</t>
  </si>
  <si>
    <t>Gary Barnidge (1)</t>
  </si>
  <si>
    <t>Jeremy Hill (1)</t>
  </si>
  <si>
    <t>0/1/15</t>
  </si>
  <si>
    <t>Vincent Jackson (2)</t>
  </si>
  <si>
    <t>12.5</t>
  </si>
  <si>
    <t>Zach Ertz (1)</t>
  </si>
  <si>
    <t>3/7/14</t>
  </si>
  <si>
    <t>Isaiah Crowell (1)</t>
  </si>
  <si>
    <t>12.3</t>
  </si>
  <si>
    <t>Sterling Shepard (3)</t>
  </si>
  <si>
    <t>Jason Witten (1)</t>
  </si>
  <si>
    <t>14.2</t>
  </si>
  <si>
    <t>Javorius Allen (2)</t>
  </si>
  <si>
    <t>15.9</t>
  </si>
  <si>
    <t>3/5/15</t>
  </si>
  <si>
    <t>Corey Coleman (1)</t>
  </si>
  <si>
    <t>Antonio Gates (1)</t>
  </si>
  <si>
    <t>4/6/10</t>
  </si>
  <si>
    <t>Jerick McKinnon (2)</t>
  </si>
  <si>
    <t>15.4</t>
  </si>
  <si>
    <t>Travis Benjamin (2)</t>
  </si>
  <si>
    <t>Tyler Eifert (1)</t>
  </si>
  <si>
    <t>10.7</t>
  </si>
  <si>
    <t>4/5/12</t>
  </si>
  <si>
    <t>Chris Ivory (2)</t>
  </si>
  <si>
    <t>9.10</t>
  </si>
  <si>
    <t>2/5/14</t>
  </si>
  <si>
    <t>Josh Gordon (2)</t>
  </si>
  <si>
    <t>Julius Thomas (1)</t>
  </si>
  <si>
    <t>1/3/11</t>
  </si>
  <si>
    <t>6+</t>
  </si>
  <si>
    <t>CJ Prosise (3)</t>
  </si>
  <si>
    <t>15.7</t>
  </si>
  <si>
    <t>Markus Wheaton (2)</t>
  </si>
  <si>
    <t>13.2</t>
  </si>
  <si>
    <t>Dwayne Allen (1)</t>
  </si>
  <si>
    <t>0/0/13</t>
  </si>
  <si>
    <t>James Starks (2)</t>
  </si>
  <si>
    <t>Terrance Williams (2)</t>
  </si>
  <si>
    <t>16.8</t>
  </si>
  <si>
    <t>10-</t>
  </si>
  <si>
    <t>Zach Miller (1)</t>
  </si>
  <si>
    <t>14.10</t>
  </si>
  <si>
    <t>2/3/13</t>
  </si>
  <si>
    <t>Shaun Draughn (2)</t>
  </si>
  <si>
    <t>18.2</t>
  </si>
  <si>
    <t>Kamar Aiken (2)</t>
  </si>
  <si>
    <t>Eric Ebron (1)</t>
  </si>
  <si>
    <t>13.7</t>
  </si>
  <si>
    <t>1/3/13</t>
  </si>
  <si>
    <t>Jay Ajayi (2)</t>
  </si>
  <si>
    <t>1/1/8</t>
  </si>
  <si>
    <t>Mohamed Sanu (2)</t>
  </si>
  <si>
    <t>0/2/15</t>
  </si>
  <si>
    <t>Martellus Bennett (2)</t>
  </si>
  <si>
    <t>13.1</t>
  </si>
  <si>
    <t>DeAndre Washington (2)</t>
  </si>
  <si>
    <t>Rishard Matthews (1)</t>
  </si>
  <si>
    <t>14.8</t>
  </si>
  <si>
    <t>1/6/11</t>
  </si>
  <si>
    <t>Charles Clay (1)</t>
  </si>
  <si>
    <t>16.3</t>
  </si>
  <si>
    <t>2/5/13</t>
  </si>
  <si>
    <t>CJ Spiller (3)</t>
  </si>
  <si>
    <t>19.3</t>
  </si>
  <si>
    <t>1/2/13</t>
  </si>
  <si>
    <t>Steve Smith (1)</t>
  </si>
  <si>
    <t>3/5/7</t>
  </si>
  <si>
    <t>10+</t>
  </si>
  <si>
    <t>Jimmy Graham (1)</t>
  </si>
  <si>
    <t>Darren McFadden (2)</t>
  </si>
  <si>
    <t>17.7</t>
  </si>
  <si>
    <t>Phillip Dorsett (3)</t>
  </si>
  <si>
    <t>14.7</t>
  </si>
  <si>
    <t>0/0/10</t>
  </si>
  <si>
    <t>Kyle Rudolph (1)</t>
  </si>
  <si>
    <t>18.6</t>
  </si>
  <si>
    <t>1/2/15</t>
  </si>
  <si>
    <t>Tevin Coleman (2)</t>
  </si>
  <si>
    <t>0/0/12</t>
  </si>
  <si>
    <t>Devin Funchess (3)</t>
  </si>
  <si>
    <t>13.5</t>
  </si>
  <si>
    <t>Will Tye (2)</t>
  </si>
  <si>
    <t>18.1</t>
  </si>
  <si>
    <t>0/4/12</t>
  </si>
  <si>
    <t>Derrick Henry (2)</t>
  </si>
  <si>
    <t>12.10</t>
  </si>
  <si>
    <t>Laquon Treadwell (2)</t>
  </si>
  <si>
    <t>Clive Walford (2)</t>
  </si>
  <si>
    <t>16.9</t>
  </si>
  <si>
    <t>0/1/14</t>
  </si>
  <si>
    <t>LeGarrette Blount (2)</t>
  </si>
  <si>
    <t>6-</t>
  </si>
  <si>
    <t>Pierre Garcon (1)</t>
  </si>
  <si>
    <t>16.1</t>
  </si>
  <si>
    <t>Ladarius Green (1)</t>
  </si>
  <si>
    <t>15.2</t>
  </si>
  <si>
    <t>0/3/13</t>
  </si>
  <si>
    <t>Benny Cunningham (?)</t>
  </si>
  <si>
    <t>19.6</t>
  </si>
  <si>
    <t>Kenny Britt (2)</t>
  </si>
  <si>
    <t>19.7</t>
  </si>
  <si>
    <t>0/3/15</t>
  </si>
  <si>
    <t>Jordan Cameron (1)</t>
  </si>
  <si>
    <t>17.2</t>
  </si>
  <si>
    <t>Devontae Booker (2)</t>
  </si>
  <si>
    <t>16.7</t>
  </si>
  <si>
    <t>Michael Thomas (3)</t>
  </si>
  <si>
    <t>14.1</t>
  </si>
  <si>
    <t>11+</t>
  </si>
  <si>
    <t>Vance McDonald (1)</t>
  </si>
  <si>
    <t>Kenneth Dixon (3)</t>
  </si>
  <si>
    <t>Tavon Austin (1)</t>
  </si>
  <si>
    <t>2/2/15</t>
  </si>
  <si>
    <t>Josh Ferguson (3)</t>
  </si>
  <si>
    <t>19.2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</si>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</sst>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0.66700000000000004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4.4158480314972772</v>
      </c>
      <c r="L6" s="44">
        <v>1.2440681101048614</v>
      </c>
      <c r="M6" s="45"/>
      <c r="N6" s="46">
        <v>0.76599160171342706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7.9999999999999988E-2</v>
      </c>
      <c r="W6" s="52" t="s">
        <v>48</v>
      </c>
      <c r="X6" s="44">
        <v>13.348168820159001</v>
      </c>
      <c r="Y6" s="44">
        <v>3.7503389276415251</v>
      </c>
      <c r="Z6" s="53" t="s">
        <v>49</v>
      </c>
      <c r="AA6" s="46">
        <v>0.90687177137647412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43.466016907548877</v>
      </c>
      <c r="AN6" s="44">
        <v>5.7973722459008092</v>
      </c>
      <c r="AO6" s="45" t="s">
        <v>49</v>
      </c>
      <c r="AP6" s="46">
        <v>0.94014611757147171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4.0765103521667809</v>
      </c>
      <c r="L7" s="66">
        <v>1.2798752339520878</v>
      </c>
      <c r="M7" s="67" t="s">
        <v>49</v>
      </c>
      <c r="N7" s="68">
        <v>0.54996567615961423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-0.28999999999999987</v>
      </c>
      <c r="W7" s="73" t="s">
        <v>62</v>
      </c>
      <c r="X7" s="66">
        <v>11.85412870188129</v>
      </c>
      <c r="Y7" s="66">
        <v>2.6983733885529979</v>
      </c>
      <c r="Z7" s="74"/>
      <c r="AA7" s="68">
        <v>0.82416724293102472</v>
      </c>
      <c r="AB7" s="69">
        <v>1</v>
      </c>
      <c r="AC7" s="48"/>
      <c r="AD7" s="58">
        <v>2</v>
      </c>
      <c r="AE7" s="75" t="s">
        <v>63</v>
      </c>
      <c r="AF7" s="76"/>
      <c r="AG7" s="61" t="s">
        <v>60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42.260914834183886</v>
      </c>
      <c r="AN7" s="66">
        <v>5.0686770324380301</v>
      </c>
      <c r="AO7" s="67" t="s">
        <v>49</v>
      </c>
      <c r="AP7" s="68">
        <v>0.88195169333454593</v>
      </c>
      <c r="AQ7" s="69" t="s">
        <v>50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3.362439612411408</v>
      </c>
      <c r="L8" s="66">
        <v>0.98752856462450667</v>
      </c>
      <c r="M8" s="67"/>
      <c r="N8" s="68">
        <v>0.37178039840019689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-1.1099999999999994</v>
      </c>
      <c r="W8" s="73" t="s">
        <v>73</v>
      </c>
      <c r="X8" s="66">
        <v>11.213796676535761</v>
      </c>
      <c r="Y8" s="66">
        <v>3.6687282566868391</v>
      </c>
      <c r="Z8" s="74"/>
      <c r="AA8" s="68">
        <v>0.74593021771053336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35.479902028778589</v>
      </c>
      <c r="AN8" s="66">
        <v>4.356025932372467</v>
      </c>
      <c r="AO8" s="67"/>
      <c r="AP8" s="68">
        <v>0.83309490737407743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2.248150575883308</v>
      </c>
      <c r="L9" s="66">
        <v>1.3271575496769843</v>
      </c>
      <c r="M9" s="67"/>
      <c r="N9" s="68">
        <v>0.25264447895346043</v>
      </c>
      <c r="O9" s="69">
        <v>3</v>
      </c>
      <c r="P9" s="48"/>
      <c r="Q9" s="58">
        <v>4</v>
      </c>
      <c r="R9" s="49" t="s">
        <v>82</v>
      </c>
      <c r="S9" s="60"/>
      <c r="T9" s="70" t="s">
        <v>52</v>
      </c>
      <c r="U9" s="71" t="s">
        <v>61</v>
      </c>
      <c r="V9" s="72">
        <v>-0.55000000000000004</v>
      </c>
      <c r="W9" s="73" t="s">
        <v>83</v>
      </c>
      <c r="X9" s="66">
        <v>10.421225692639002</v>
      </c>
      <c r="Y9" s="66">
        <v>3.6005413161894859</v>
      </c>
      <c r="Z9" s="74" t="s">
        <v>49</v>
      </c>
      <c r="AA9" s="68">
        <v>0.67322284474295901</v>
      </c>
      <c r="AB9" s="69" t="s">
        <v>50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30.915849713850697</v>
      </c>
      <c r="AN9" s="66">
        <v>4.0434796951996423</v>
      </c>
      <c r="AO9" s="67"/>
      <c r="AP9" s="68">
        <v>0.7905229450549468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1.0899999999999999</v>
      </c>
      <c r="I10" s="77" t="s">
        <v>91</v>
      </c>
      <c r="J10" s="61"/>
      <c r="K10" s="66">
        <v>1.88024355186666</v>
      </c>
      <c r="L10" s="66">
        <v>0.99008511267541344</v>
      </c>
      <c r="M10" s="67"/>
      <c r="N10" s="68">
        <v>0.15300500340479986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-0.71000000000000019</v>
      </c>
      <c r="W10" s="73" t="s">
        <v>48</v>
      </c>
      <c r="X10" s="66">
        <v>8.5124117907285406</v>
      </c>
      <c r="Y10" s="66">
        <v>2.9300033336734823</v>
      </c>
      <c r="Z10" s="74"/>
      <c r="AA10" s="68">
        <v>0.61383298819669452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-0.11999999999999993</v>
      </c>
      <c r="AK10" s="77" t="s">
        <v>97</v>
      </c>
      <c r="AL10" s="61"/>
      <c r="AM10" s="66">
        <v>27.800808599040906</v>
      </c>
      <c r="AN10" s="66">
        <v>3.8456615794058648</v>
      </c>
      <c r="AO10" s="67"/>
      <c r="AP10" s="68">
        <v>0.75224047871246436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1.3200000000000003</v>
      </c>
      <c r="I11" s="77" t="s">
        <v>100</v>
      </c>
      <c r="J11" s="61"/>
      <c r="K11" s="66">
        <v>0.80797009999999969</v>
      </c>
      <c r="L11" s="66">
        <v>0.56082136598990384</v>
      </c>
      <c r="M11" s="67"/>
      <c r="N11" s="68">
        <v>0.11018836034647128</v>
      </c>
      <c r="O11" s="69">
        <v>4</v>
      </c>
      <c r="P11" s="48"/>
      <c r="Q11" s="58">
        <v>6</v>
      </c>
      <c r="R11" s="49" t="s">
        <v>101</v>
      </c>
      <c r="S11" s="60"/>
      <c r="T11" s="70" t="s">
        <v>85</v>
      </c>
      <c r="U11" s="71" t="s">
        <v>102</v>
      </c>
      <c r="V11" s="72">
        <v>0.15</v>
      </c>
      <c r="W11" s="73" t="s">
        <v>58</v>
      </c>
      <c r="X11" s="66">
        <v>8.4118825544554277</v>
      </c>
      <c r="Y11" s="66">
        <v>2.5035383854817073</v>
      </c>
      <c r="Z11" s="74"/>
      <c r="AA11" s="68">
        <v>0.55514450948173599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-0.23000000000000007</v>
      </c>
      <c r="AK11" s="77" t="s">
        <v>106</v>
      </c>
      <c r="AL11" s="61"/>
      <c r="AM11" s="66">
        <v>25.23569117593064</v>
      </c>
      <c r="AN11" s="66">
        <v>4.6750439697325969</v>
      </c>
      <c r="AO11" s="67"/>
      <c r="AP11" s="68">
        <v>0.71749024853012433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46</v>
      </c>
      <c r="F12" s="62"/>
      <c r="G12" s="63" t="s">
        <v>108</v>
      </c>
      <c r="H12" s="64">
        <v>0.77000000000000024</v>
      </c>
      <c r="I12" s="77" t="s">
        <v>48</v>
      </c>
      <c r="J12" s="61"/>
      <c r="K12" s="66">
        <v>0.7334734058405642</v>
      </c>
      <c r="L12" s="66">
        <v>0.9630155280373276</v>
      </c>
      <c r="M12" s="67"/>
      <c r="N12" s="68">
        <v>7.1319509864687339E-2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-1.2099999999999995</v>
      </c>
      <c r="W12" s="73" t="s">
        <v>112</v>
      </c>
      <c r="X12" s="66">
        <v>8.1977754562829244</v>
      </c>
      <c r="Y12" s="66">
        <v>4.0930353385830829</v>
      </c>
      <c r="Z12" s="74" t="s">
        <v>49</v>
      </c>
      <c r="AA12" s="68">
        <v>0.49794982478880206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-0.2</v>
      </c>
      <c r="AK12" s="77" t="s">
        <v>116</v>
      </c>
      <c r="AL12" s="61"/>
      <c r="AM12" s="66">
        <v>24.335071437734545</v>
      </c>
      <c r="AN12" s="66">
        <v>3.8735879325413083</v>
      </c>
      <c r="AO12" s="67"/>
      <c r="AP12" s="68">
        <v>0.68398019611786776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104</v>
      </c>
      <c r="F13" s="62"/>
      <c r="G13" s="63" t="s">
        <v>118</v>
      </c>
      <c r="H13" s="64">
        <v>-0.3</v>
      </c>
      <c r="I13" s="77" t="s">
        <v>48</v>
      </c>
      <c r="J13" s="61"/>
      <c r="K13" s="66">
        <v>0.61474141369196611</v>
      </c>
      <c r="L13" s="66">
        <v>0.77812056803660645</v>
      </c>
      <c r="M13" s="67" t="s">
        <v>119</v>
      </c>
      <c r="N13" s="68">
        <v>3.8742606730250456E-2</v>
      </c>
      <c r="O13" s="69" t="s">
        <v>120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0.1</v>
      </c>
      <c r="W13" s="73" t="s">
        <v>124</v>
      </c>
      <c r="X13" s="66">
        <v>7.9600106164384679</v>
      </c>
      <c r="Y13" s="66">
        <v>2.2387439617476934</v>
      </c>
      <c r="Z13" s="74" t="s">
        <v>49</v>
      </c>
      <c r="AA13" s="68">
        <v>0.44241399073388454</v>
      </c>
      <c r="AB13" s="69" t="s">
        <v>113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3.0000000000000072E-2</v>
      </c>
      <c r="AK13" s="77" t="s">
        <v>128</v>
      </c>
      <c r="AL13" s="61"/>
      <c r="AM13" s="66">
        <v>23.844636370601542</v>
      </c>
      <c r="AN13" s="66">
        <v>3.6453607677272348</v>
      </c>
      <c r="AO13" s="67"/>
      <c r="AP13" s="68">
        <v>0.65114548607501743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52</v>
      </c>
      <c r="F14" s="62"/>
      <c r="G14" s="63" t="s">
        <v>130</v>
      </c>
      <c r="H14" s="64">
        <v>0.47000000000000031</v>
      </c>
      <c r="I14" s="77" t="s">
        <v>131</v>
      </c>
      <c r="J14" s="61"/>
      <c r="K14" s="66">
        <v>0.54572095305899726</v>
      </c>
      <c r="L14" s="66">
        <v>0.79239932542499869</v>
      </c>
      <c r="M14" s="67"/>
      <c r="N14" s="68">
        <v>9.8232949183678416E-3</v>
      </c>
      <c r="O14" s="69">
        <v>4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127</v>
      </c>
      <c r="V14" s="72">
        <v>0.31000000000000016</v>
      </c>
      <c r="W14" s="73" t="s">
        <v>133</v>
      </c>
      <c r="X14" s="66">
        <v>7.437077292799974</v>
      </c>
      <c r="Y14" s="66">
        <v>2.5819738958666267</v>
      </c>
      <c r="Z14" s="74"/>
      <c r="AA14" s="68">
        <v>0.39052658627068132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127</v>
      </c>
      <c r="AJ14" s="72">
        <v>-0.45</v>
      </c>
      <c r="AK14" s="77" t="s">
        <v>135</v>
      </c>
      <c r="AL14" s="61"/>
      <c r="AM14" s="66">
        <v>23.782023890913877</v>
      </c>
      <c r="AN14" s="66">
        <v>3.4865509796893273</v>
      </c>
      <c r="AO14" s="67"/>
      <c r="AP14" s="68">
        <v>0.61839699511236856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71</v>
      </c>
      <c r="F15" s="62"/>
      <c r="G15" s="63" t="s">
        <v>137</v>
      </c>
      <c r="H15" s="64">
        <v>1.45</v>
      </c>
      <c r="I15" s="77" t="s">
        <v>58</v>
      </c>
      <c r="J15" s="61"/>
      <c r="K15" s="66">
        <v>0.18537017408652984</v>
      </c>
      <c r="L15" s="66">
        <v>0.49890103663792013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96</v>
      </c>
      <c r="U15" s="71" t="s">
        <v>94</v>
      </c>
      <c r="V15" s="72">
        <v>-6.0000000000000143E-2</v>
      </c>
      <c r="W15" s="73" t="s">
        <v>139</v>
      </c>
      <c r="X15" s="66">
        <v>6.6704103848723006</v>
      </c>
      <c r="Y15" s="66">
        <v>2.4271638618695666</v>
      </c>
      <c r="Z15" s="74"/>
      <c r="AA15" s="68">
        <v>0.34398810509737165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123</v>
      </c>
      <c r="AJ15" s="72">
        <v>-1.0000000000000142E-2</v>
      </c>
      <c r="AK15" s="77" t="s">
        <v>142</v>
      </c>
      <c r="AL15" s="61"/>
      <c r="AM15" s="66">
        <v>23.759760782165884</v>
      </c>
      <c r="AN15" s="66">
        <v>4.748160200742757</v>
      </c>
      <c r="AO15" s="67"/>
      <c r="AP15" s="68">
        <v>0.58567916105339524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96</v>
      </c>
      <c r="F16" s="62"/>
      <c r="G16" s="63" t="s">
        <v>144</v>
      </c>
      <c r="H16" s="64">
        <v>1.9400000000000006</v>
      </c>
      <c r="I16" s="77" t="s">
        <v>145</v>
      </c>
      <c r="J16" s="61"/>
      <c r="K16" s="66">
        <v>-0.20414633821852171</v>
      </c>
      <c r="L16" s="66">
        <v>0.50087647400333668</v>
      </c>
      <c r="M16" s="67" t="s">
        <v>119</v>
      </c>
      <c r="N16" s="68">
        <v>0</v>
      </c>
      <c r="O16" s="69" t="s">
        <v>146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-7.0000000000000021E-2</v>
      </c>
      <c r="W16" s="73" t="s">
        <v>150</v>
      </c>
      <c r="X16" s="66">
        <v>6.4938571883519689</v>
      </c>
      <c r="Y16" s="66">
        <v>2.6273051328811752</v>
      </c>
      <c r="Z16" s="74" t="s">
        <v>49</v>
      </c>
      <c r="AA16" s="68">
        <v>0.29868140984700658</v>
      </c>
      <c r="AB16" s="69" t="s">
        <v>113</v>
      </c>
      <c r="AC16" s="48"/>
      <c r="AD16" s="58">
        <v>11</v>
      </c>
      <c r="AE16" s="75" t="s">
        <v>151</v>
      </c>
      <c r="AF16" s="76"/>
      <c r="AG16" s="61" t="s">
        <v>152</v>
      </c>
      <c r="AH16" s="61"/>
      <c r="AI16" s="71" t="s">
        <v>153</v>
      </c>
      <c r="AJ16" s="72">
        <v>0.1</v>
      </c>
      <c r="AK16" s="77" t="s">
        <v>154</v>
      </c>
      <c r="AL16" s="61"/>
      <c r="AM16" s="66">
        <v>23.457941243808826</v>
      </c>
      <c r="AN16" s="66">
        <v>3.4235288909057591</v>
      </c>
      <c r="AO16" s="67"/>
      <c r="AP16" s="68">
        <v>0.55337694067261745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110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-0.27290989838781465</v>
      </c>
      <c r="L17" s="66">
        <v>0.66763747212676727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115</v>
      </c>
      <c r="U17" s="71" t="s">
        <v>159</v>
      </c>
      <c r="V17" s="72">
        <v>1.9999999999999928E-2</v>
      </c>
      <c r="W17" s="73" t="s">
        <v>135</v>
      </c>
      <c r="X17" s="66">
        <v>6.2972434220680515</v>
      </c>
      <c r="Y17" s="66">
        <v>3.5642778343186117</v>
      </c>
      <c r="Z17" s="74"/>
      <c r="AA17" s="68">
        <v>0.25474646019139069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79</v>
      </c>
      <c r="AH17" s="61"/>
      <c r="AI17" s="71" t="s">
        <v>161</v>
      </c>
      <c r="AJ17" s="72">
        <v>-8.9999999999999858E-2</v>
      </c>
      <c r="AK17" s="77" t="s">
        <v>162</v>
      </c>
      <c r="AL17" s="61"/>
      <c r="AM17" s="66">
        <v>22.281636074248709</v>
      </c>
      <c r="AN17" s="66">
        <v>4.0729050877029902</v>
      </c>
      <c r="AO17" s="67" t="s">
        <v>49</v>
      </c>
      <c r="AP17" s="68">
        <v>0.52269452436702502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0.62000000000000033</v>
      </c>
      <c r="I18" s="77" t="s">
        <v>167</v>
      </c>
      <c r="J18" s="61"/>
      <c r="K18" s="66">
        <v>-0.38331857734468983</v>
      </c>
      <c r="L18" s="66">
        <v>1.0432210356885445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152</v>
      </c>
      <c r="U18" s="71" t="s">
        <v>169</v>
      </c>
      <c r="V18" s="72">
        <v>-0.55999999999999939</v>
      </c>
      <c r="W18" s="73" t="s">
        <v>58</v>
      </c>
      <c r="X18" s="66">
        <v>5.6040204951770791</v>
      </c>
      <c r="Y18" s="66">
        <v>4.7884073590100869</v>
      </c>
      <c r="Z18" s="74"/>
      <c r="AA18" s="68">
        <v>0.21564802587300005</v>
      </c>
      <c r="AB18" s="69">
        <v>2</v>
      </c>
      <c r="AC18" s="48"/>
      <c r="AD18" s="58">
        <v>13</v>
      </c>
      <c r="AE18" s="75" t="s">
        <v>170</v>
      </c>
      <c r="AF18" s="76"/>
      <c r="AG18" s="61" t="s">
        <v>71</v>
      </c>
      <c r="AH18" s="61"/>
      <c r="AI18" s="71" t="s">
        <v>127</v>
      </c>
      <c r="AJ18" s="72">
        <v>-0.51999999999999991</v>
      </c>
      <c r="AK18" s="77" t="s">
        <v>171</v>
      </c>
      <c r="AL18" s="61"/>
      <c r="AM18" s="66">
        <v>21.064616042360925</v>
      </c>
      <c r="AN18" s="66">
        <v>5.1732507739031668</v>
      </c>
      <c r="AO18" s="67"/>
      <c r="AP18" s="68">
        <v>0.49368797760468308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175</v>
      </c>
      <c r="J19" s="61"/>
      <c r="K19" s="66">
        <v>-0.38877151927018982</v>
      </c>
      <c r="L19" s="66">
        <v>0.47914907047677352</v>
      </c>
      <c r="M19" s="67" t="s">
        <v>49</v>
      </c>
      <c r="N19" s="68">
        <v>0</v>
      </c>
      <c r="O19" s="69" t="s">
        <v>163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0.31000000000000016</v>
      </c>
      <c r="W19" s="73" t="s">
        <v>179</v>
      </c>
      <c r="X19" s="66">
        <v>5.2151158911212612</v>
      </c>
      <c r="Y19" s="66">
        <v>2.0788868569458483</v>
      </c>
      <c r="Z19" s="74" t="s">
        <v>119</v>
      </c>
      <c r="AA19" s="68">
        <v>0.17926292230186183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-0.43999999999999984</v>
      </c>
      <c r="AK19" s="77" t="s">
        <v>184</v>
      </c>
      <c r="AL19" s="61"/>
      <c r="AM19" s="66">
        <v>20.987080490312014</v>
      </c>
      <c r="AN19" s="66">
        <v>2.8372732045573241</v>
      </c>
      <c r="AO19" s="67"/>
      <c r="AP19" s="68">
        <v>0.46478819939733063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156</v>
      </c>
      <c r="H20" s="64">
        <v>0.89000000000000057</v>
      </c>
      <c r="I20" s="77" t="s">
        <v>186</v>
      </c>
      <c r="J20" s="61"/>
      <c r="K20" s="66">
        <v>-0.41078631026592288</v>
      </c>
      <c r="L20" s="66">
        <v>0.60791635867468008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141</v>
      </c>
      <c r="U20" s="71" t="s">
        <v>188</v>
      </c>
      <c r="V20" s="72">
        <v>-0.36000000000000015</v>
      </c>
      <c r="W20" s="73" t="s">
        <v>189</v>
      </c>
      <c r="X20" s="66">
        <v>4.6556443131034859</v>
      </c>
      <c r="Y20" s="66">
        <v>2.4310152000816734</v>
      </c>
      <c r="Z20" s="74"/>
      <c r="AA20" s="68">
        <v>0.14678117039850566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191</v>
      </c>
      <c r="AJ20" s="72">
        <v>-0.13000000000000006</v>
      </c>
      <c r="AK20" s="77" t="s">
        <v>192</v>
      </c>
      <c r="AL20" s="61"/>
      <c r="AM20" s="66">
        <v>20.724711100733348</v>
      </c>
      <c r="AN20" s="66">
        <v>2.8643263096998366</v>
      </c>
      <c r="AO20" s="67"/>
      <c r="AP20" s="68">
        <v>0.43624971094491671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177</v>
      </c>
      <c r="F21" s="62"/>
      <c r="G21" s="63" t="s">
        <v>194</v>
      </c>
      <c r="H21" s="64">
        <v>1.6200000000000003</v>
      </c>
      <c r="I21" s="77" t="s">
        <v>195</v>
      </c>
      <c r="J21" s="61"/>
      <c r="K21" s="66">
        <v>-0.41645190734610804</v>
      </c>
      <c r="L21" s="66">
        <v>0.95646231814702731</v>
      </c>
      <c r="M21" s="67" t="s">
        <v>49</v>
      </c>
      <c r="N21" s="68">
        <v>0</v>
      </c>
      <c r="O21" s="69" t="s">
        <v>163</v>
      </c>
      <c r="P21" s="48"/>
      <c r="Q21" s="58">
        <v>16</v>
      </c>
      <c r="R21" s="49" t="s">
        <v>196</v>
      </c>
      <c r="S21" s="60"/>
      <c r="T21" s="70" t="s">
        <v>75</v>
      </c>
      <c r="U21" s="71" t="s">
        <v>197</v>
      </c>
      <c r="V21" s="72">
        <v>-0.33000000000000113</v>
      </c>
      <c r="W21" s="73" t="s">
        <v>175</v>
      </c>
      <c r="X21" s="66">
        <v>3.3232271404323268</v>
      </c>
      <c r="Y21" s="66">
        <v>3.2810472428976167</v>
      </c>
      <c r="Z21" s="74" t="s">
        <v>49</v>
      </c>
      <c r="AA21" s="68">
        <v>0.12359549893511455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173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20.601352771281078</v>
      </c>
      <c r="AN21" s="66">
        <v>3.7944721537252404</v>
      </c>
      <c r="AO21" s="67"/>
      <c r="AP21" s="68">
        <v>0.40788109025294939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115</v>
      </c>
      <c r="F22" s="62"/>
      <c r="G22" s="63" t="s">
        <v>203</v>
      </c>
      <c r="H22" s="64">
        <v>0.8</v>
      </c>
      <c r="I22" s="77" t="s">
        <v>204</v>
      </c>
      <c r="J22" s="61"/>
      <c r="K22" s="66">
        <v>-0.56197152550798812</v>
      </c>
      <c r="L22" s="66">
        <v>0.77133129798872502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159</v>
      </c>
      <c r="V22" s="72">
        <v>-0.15999999999999998</v>
      </c>
      <c r="W22" s="73" t="s">
        <v>100</v>
      </c>
      <c r="X22" s="66">
        <v>3.1272194705833729</v>
      </c>
      <c r="Y22" s="66">
        <v>1.3216983434137359</v>
      </c>
      <c r="Z22" s="74"/>
      <c r="AA22" s="68">
        <v>0.10177734441997256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89</v>
      </c>
      <c r="AH22" s="61"/>
      <c r="AI22" s="71" t="s">
        <v>208</v>
      </c>
      <c r="AJ22" s="72">
        <v>-0.11000000000000014</v>
      </c>
      <c r="AK22" s="77" t="s">
        <v>209</v>
      </c>
      <c r="AL22" s="61"/>
      <c r="AM22" s="66">
        <v>19.371119398158513</v>
      </c>
      <c r="AN22" s="66">
        <v>3.0343882629829109</v>
      </c>
      <c r="AO22" s="67"/>
      <c r="AP22" s="68">
        <v>0.3812065342329567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141</v>
      </c>
      <c r="F23" s="62"/>
      <c r="G23" s="63" t="s">
        <v>211</v>
      </c>
      <c r="H23" s="64">
        <v>4.1900000000000004</v>
      </c>
      <c r="I23" s="77" t="s">
        <v>48</v>
      </c>
      <c r="J23" s="61"/>
      <c r="K23" s="66">
        <v>-0.73152627507583601</v>
      </c>
      <c r="L23" s="66">
        <v>0.80253612335593405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56</v>
      </c>
      <c r="U23" s="71" t="s">
        <v>213</v>
      </c>
      <c r="V23" s="72">
        <v>-0.05</v>
      </c>
      <c r="W23" s="73" t="s">
        <v>214</v>
      </c>
      <c r="X23" s="66">
        <v>2.9249496071850625</v>
      </c>
      <c r="Y23" s="66">
        <v>2.3724049400589395</v>
      </c>
      <c r="Z23" s="74"/>
      <c r="AA23" s="68">
        <v>8.1370397264881267E-2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122</v>
      </c>
      <c r="AH23" s="61"/>
      <c r="AI23" s="71" t="s">
        <v>57</v>
      </c>
      <c r="AJ23" s="72">
        <v>0</v>
      </c>
      <c r="AK23" s="77" t="s">
        <v>91</v>
      </c>
      <c r="AL23" s="61"/>
      <c r="AM23" s="66">
        <v>15.840200225979892</v>
      </c>
      <c r="AN23" s="66">
        <v>3.1955734171783718</v>
      </c>
      <c r="AO23" s="67"/>
      <c r="AP23" s="68">
        <v>0.35939414953742022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1.8900000000000006</v>
      </c>
      <c r="I24" s="77" t="s">
        <v>219</v>
      </c>
      <c r="J24" s="61"/>
      <c r="K24" s="66">
        <v>-1.0132512827572946</v>
      </c>
      <c r="L24" s="66">
        <v>0.71698192569893626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126</v>
      </c>
      <c r="U24" s="71" t="s">
        <v>221</v>
      </c>
      <c r="V24" s="72">
        <v>-0.45</v>
      </c>
      <c r="W24" s="73" t="s">
        <v>222</v>
      </c>
      <c r="X24" s="66">
        <v>2.4635024028220704</v>
      </c>
      <c r="Y24" s="66">
        <v>3.1066705151116314</v>
      </c>
      <c r="Z24" s="74"/>
      <c r="AA24" s="68">
        <v>6.4182900007719285E-2</v>
      </c>
      <c r="AB24" s="69">
        <v>3</v>
      </c>
      <c r="AC24" s="48"/>
      <c r="AD24" s="58">
        <v>19</v>
      </c>
      <c r="AE24" s="75" t="s">
        <v>223</v>
      </c>
      <c r="AF24" s="76"/>
      <c r="AG24" s="61" t="s">
        <v>110</v>
      </c>
      <c r="AH24" s="61"/>
      <c r="AI24" s="71" t="s">
        <v>188</v>
      </c>
      <c r="AJ24" s="72">
        <v>-0.95</v>
      </c>
      <c r="AK24" s="77" t="s">
        <v>224</v>
      </c>
      <c r="AL24" s="61"/>
      <c r="AM24" s="66">
        <v>15.179175335773355</v>
      </c>
      <c r="AN24" s="66">
        <v>3.3239109605521198</v>
      </c>
      <c r="AO24" s="67"/>
      <c r="AP24" s="68">
        <v>0.33849201401757667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2.6199999999999988</v>
      </c>
      <c r="I25" s="77" t="s">
        <v>186</v>
      </c>
      <c r="J25" s="61"/>
      <c r="K25" s="66">
        <v>-1.0179497837326963</v>
      </c>
      <c r="L25" s="66">
        <v>0.80822422222445911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152</v>
      </c>
      <c r="U25" s="71" t="s">
        <v>213</v>
      </c>
      <c r="V25" s="72">
        <v>0.25</v>
      </c>
      <c r="W25" s="73" t="s">
        <v>229</v>
      </c>
      <c r="X25" s="66">
        <v>2.0454772992826662</v>
      </c>
      <c r="Y25" s="66">
        <v>1.795174265212897</v>
      </c>
      <c r="Z25" s="74"/>
      <c r="AA25" s="68">
        <v>4.9911902978962745E-2</v>
      </c>
      <c r="AB25" s="69">
        <v>3</v>
      </c>
      <c r="AC25" s="48"/>
      <c r="AD25" s="58">
        <v>20</v>
      </c>
      <c r="AE25" s="75" t="s">
        <v>230</v>
      </c>
      <c r="AF25" s="76"/>
      <c r="AG25" s="61" t="s">
        <v>226</v>
      </c>
      <c r="AH25" s="61"/>
      <c r="AI25" s="71" t="s">
        <v>231</v>
      </c>
      <c r="AJ25" s="72">
        <v>-0.92000000000000026</v>
      </c>
      <c r="AK25" s="77" t="s">
        <v>232</v>
      </c>
      <c r="AL25" s="61"/>
      <c r="AM25" s="66">
        <v>14.798667266062067</v>
      </c>
      <c r="AN25" s="66">
        <v>3.2934562548367774</v>
      </c>
      <c r="AO25" s="67" t="s">
        <v>119</v>
      </c>
      <c r="AP25" s="68">
        <v>0.31811384841464663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-1.9099999999999995</v>
      </c>
      <c r="I26" s="77" t="s">
        <v>237</v>
      </c>
      <c r="J26" s="61"/>
      <c r="K26" s="66">
        <v>-1.0874729211745628</v>
      </c>
      <c r="L26" s="66">
        <v>1.3317817000902663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182</v>
      </c>
      <c r="U26" s="71" t="s">
        <v>191</v>
      </c>
      <c r="V26" s="72">
        <v>0.63000000000000012</v>
      </c>
      <c r="W26" s="73" t="s">
        <v>239</v>
      </c>
      <c r="X26" s="66">
        <v>1.8920961672084291</v>
      </c>
      <c r="Y26" s="66">
        <v>1.8018230734754859</v>
      </c>
      <c r="Z26" s="74"/>
      <c r="AA26" s="68">
        <v>3.671102375638606E-2</v>
      </c>
      <c r="AB26" s="69">
        <v>3</v>
      </c>
      <c r="AC26" s="48"/>
      <c r="AD26" s="58">
        <v>21</v>
      </c>
      <c r="AE26" s="75" t="s">
        <v>240</v>
      </c>
      <c r="AF26" s="76"/>
      <c r="AG26" s="61" t="s">
        <v>56</v>
      </c>
      <c r="AH26" s="61"/>
      <c r="AI26" s="71" t="s">
        <v>241</v>
      </c>
      <c r="AJ26" s="72">
        <v>-0.55000000000000004</v>
      </c>
      <c r="AK26" s="77" t="s">
        <v>242</v>
      </c>
      <c r="AL26" s="61"/>
      <c r="AM26" s="66">
        <v>14.788918136844334</v>
      </c>
      <c r="AN26" s="66">
        <v>3.3661400422489081</v>
      </c>
      <c r="AO26" s="67" t="s">
        <v>119</v>
      </c>
      <c r="AP26" s="68">
        <v>0.29774910762667528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60</v>
      </c>
      <c r="F27" s="62"/>
      <c r="G27" s="63" t="s">
        <v>244</v>
      </c>
      <c r="H27" s="64">
        <v>1.4800000000000011</v>
      </c>
      <c r="I27" s="77" t="s">
        <v>242</v>
      </c>
      <c r="J27" s="61"/>
      <c r="K27" s="66">
        <v>-1.2073017096498284</v>
      </c>
      <c r="L27" s="66">
        <v>0.68404980997435594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-2</v>
      </c>
      <c r="W27" s="73" t="s">
        <v>229</v>
      </c>
      <c r="X27" s="66">
        <v>1.5930358645846587</v>
      </c>
      <c r="Y27" s="66">
        <v>2.4153780174166828</v>
      </c>
      <c r="Z27" s="74" t="s">
        <v>49</v>
      </c>
      <c r="AA27" s="68">
        <v>2.5596644683021176E-2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141</v>
      </c>
      <c r="AH27" s="61"/>
      <c r="AI27" s="71" t="s">
        <v>250</v>
      </c>
      <c r="AJ27" s="72">
        <v>0.36000000000000015</v>
      </c>
      <c r="AK27" s="77" t="s">
        <v>251</v>
      </c>
      <c r="AL27" s="61"/>
      <c r="AM27" s="66">
        <v>13.087988984584088</v>
      </c>
      <c r="AN27" s="66">
        <v>3.4105597783825496</v>
      </c>
      <c r="AO27" s="67"/>
      <c r="AP27" s="68">
        <v>0.279726592345936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122</v>
      </c>
      <c r="F28" s="62"/>
      <c r="G28" s="63" t="s">
        <v>253</v>
      </c>
      <c r="H28" s="64">
        <v>3.7900000000000005</v>
      </c>
      <c r="I28" s="77" t="s">
        <v>186</v>
      </c>
      <c r="J28" s="61"/>
      <c r="K28" s="66">
        <v>-1.5007507464502459</v>
      </c>
      <c r="L28" s="66">
        <v>0.89741413502394296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226</v>
      </c>
      <c r="U28" s="71" t="s">
        <v>255</v>
      </c>
      <c r="V28" s="72">
        <v>-0.95</v>
      </c>
      <c r="W28" s="73" t="s">
        <v>256</v>
      </c>
      <c r="X28" s="66">
        <v>1.1989071217748273</v>
      </c>
      <c r="Y28" s="66">
        <v>3.0100385105401322</v>
      </c>
      <c r="Z28" s="74"/>
      <c r="AA28" s="68">
        <v>1.7232044411679304E-2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258</v>
      </c>
      <c r="AJ28" s="72">
        <v>-0.41000000000000014</v>
      </c>
      <c r="AK28" s="77" t="s">
        <v>259</v>
      </c>
      <c r="AL28" s="61"/>
      <c r="AM28" s="66">
        <v>12.930480813395226</v>
      </c>
      <c r="AN28" s="66">
        <v>3.9825378510139955</v>
      </c>
      <c r="AO28" s="67"/>
      <c r="AP28" s="68">
        <v>0.26192097008256077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126</v>
      </c>
      <c r="F29" s="62"/>
      <c r="G29" s="63" t="s">
        <v>261</v>
      </c>
      <c r="H29" s="64">
        <v>4.830000000000001</v>
      </c>
      <c r="I29" s="77" t="s">
        <v>262</v>
      </c>
      <c r="J29" s="61"/>
      <c r="K29" s="66">
        <v>-1.9484563720185795</v>
      </c>
      <c r="L29" s="66">
        <v>1.1978882166795464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217</v>
      </c>
      <c r="U29" s="71" t="s">
        <v>264</v>
      </c>
      <c r="V29" s="72">
        <v>-0.5</v>
      </c>
      <c r="W29" s="73" t="s">
        <v>265</v>
      </c>
      <c r="X29" s="66">
        <v>1.0746295265828651</v>
      </c>
      <c r="Y29" s="66">
        <v>2.1456550286694109</v>
      </c>
      <c r="Z29" s="74"/>
      <c r="AA29" s="68">
        <v>9.7345108109611351E-3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46</v>
      </c>
      <c r="AH29" s="61"/>
      <c r="AI29" s="71" t="s">
        <v>267</v>
      </c>
      <c r="AJ29" s="72">
        <v>-0.92999999999999972</v>
      </c>
      <c r="AK29" s="77" t="s">
        <v>268</v>
      </c>
      <c r="AL29" s="61"/>
      <c r="AM29" s="66">
        <v>12.5346884374792</v>
      </c>
      <c r="AN29" s="66">
        <v>3.4461557473133801</v>
      </c>
      <c r="AO29" s="67"/>
      <c r="AP29" s="68">
        <v>0.24466036463967247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3.9699999999999989</v>
      </c>
      <c r="I30" s="77" t="s">
        <v>272</v>
      </c>
      <c r="J30" s="61"/>
      <c r="K30" s="66">
        <v>-2.2371805974753984</v>
      </c>
      <c r="L30" s="66">
        <v>0.7402492237610957</v>
      </c>
      <c r="M30" s="67" t="s">
        <v>49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173</v>
      </c>
      <c r="U30" s="71" t="s">
        <v>250</v>
      </c>
      <c r="V30" s="72">
        <v>0.35</v>
      </c>
      <c r="W30" s="73" t="s">
        <v>275</v>
      </c>
      <c r="X30" s="66">
        <v>0.80935623618465802</v>
      </c>
      <c r="Y30" s="66">
        <v>1.8617345536293868</v>
      </c>
      <c r="Z30" s="74"/>
      <c r="AA30" s="68">
        <v>4.0877502989537309E-3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235</v>
      </c>
      <c r="AH30" s="61"/>
      <c r="AI30" s="71" t="s">
        <v>277</v>
      </c>
      <c r="AJ30" s="72">
        <v>-0.87999999999999967</v>
      </c>
      <c r="AK30" s="77" t="s">
        <v>278</v>
      </c>
      <c r="AL30" s="61"/>
      <c r="AM30" s="66">
        <v>12.419775234646668</v>
      </c>
      <c r="AN30" s="66">
        <v>3.5661324584735183</v>
      </c>
      <c r="AO30" s="67"/>
      <c r="AP30" s="68">
        <v>0.22755799778916441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85</v>
      </c>
      <c r="F31" s="62"/>
      <c r="G31" s="63" t="s">
        <v>280</v>
      </c>
      <c r="H31" s="64">
        <v>2.3099999999999996</v>
      </c>
      <c r="I31" s="77" t="s">
        <v>281</v>
      </c>
      <c r="J31" s="61"/>
      <c r="K31" s="66">
        <v>-2.82461094624666</v>
      </c>
      <c r="L31" s="66">
        <v>1.2091380709978692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235</v>
      </c>
      <c r="U31" s="71" t="s">
        <v>236</v>
      </c>
      <c r="V31" s="72">
        <v>-5.2099999999999991</v>
      </c>
      <c r="W31" s="73" t="s">
        <v>283</v>
      </c>
      <c r="X31" s="66">
        <v>0.25942824566228601</v>
      </c>
      <c r="Y31" s="66">
        <v>10.772035036988028</v>
      </c>
      <c r="Z31" s="74" t="s">
        <v>119</v>
      </c>
      <c r="AA31" s="68">
        <v>2.2777572355643528E-3</v>
      </c>
      <c r="AB31" s="69" t="s">
        <v>120</v>
      </c>
      <c r="AC31" s="48"/>
      <c r="AD31" s="58">
        <v>26</v>
      </c>
      <c r="AE31" s="75" t="s">
        <v>284</v>
      </c>
      <c r="AF31" s="76"/>
      <c r="AG31" s="61" t="s">
        <v>182</v>
      </c>
      <c r="AH31" s="61"/>
      <c r="AI31" s="71" t="s">
        <v>72</v>
      </c>
      <c r="AJ31" s="72">
        <v>-0.6</v>
      </c>
      <c r="AK31" s="77" t="s">
        <v>285</v>
      </c>
      <c r="AL31" s="61"/>
      <c r="AM31" s="66">
        <v>11.996485626208687</v>
      </c>
      <c r="AN31" s="66">
        <v>4.2711798674809218</v>
      </c>
      <c r="AO31" s="67" t="s">
        <v>119</v>
      </c>
      <c r="AP31" s="68">
        <v>0.21103851219300615</v>
      </c>
      <c r="AQ31" s="69" t="s">
        <v>233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206</v>
      </c>
      <c r="F32" s="62"/>
      <c r="G32" s="63" t="s">
        <v>287</v>
      </c>
      <c r="H32" s="64">
        <v>3.1900000000000004</v>
      </c>
      <c r="I32" s="77" t="s">
        <v>186</v>
      </c>
      <c r="J32" s="61"/>
      <c r="K32" s="66">
        <v>-3.7760908376662301</v>
      </c>
      <c r="L32" s="66">
        <v>1.3292824044374945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165</v>
      </c>
      <c r="U32" s="71" t="s">
        <v>289</v>
      </c>
      <c r="V32" s="72">
        <v>-1.3400000000000005</v>
      </c>
      <c r="W32" s="73" t="s">
        <v>290</v>
      </c>
      <c r="X32" s="66">
        <v>0.17516699822374132</v>
      </c>
      <c r="Y32" s="66">
        <v>3.279530877230421</v>
      </c>
      <c r="Z32" s="74"/>
      <c r="AA32" s="68">
        <v>1.0556426161237435E-3</v>
      </c>
      <c r="AB32" s="69">
        <v>4</v>
      </c>
      <c r="AC32" s="48"/>
      <c r="AD32" s="58">
        <v>27</v>
      </c>
      <c r="AE32" s="75" t="s">
        <v>291</v>
      </c>
      <c r="AF32" s="76"/>
      <c r="AG32" s="61" t="s">
        <v>67</v>
      </c>
      <c r="AH32" s="61"/>
      <c r="AI32" s="71" t="s">
        <v>292</v>
      </c>
      <c r="AJ32" s="72">
        <v>-0.32999999999999974</v>
      </c>
      <c r="AK32" s="77" t="s">
        <v>201</v>
      </c>
      <c r="AL32" s="61"/>
      <c r="AM32" s="66">
        <v>11.852667973880976</v>
      </c>
      <c r="AN32" s="66">
        <v>3.6872201053209612</v>
      </c>
      <c r="AO32" s="67" t="s">
        <v>49</v>
      </c>
      <c r="AP32" s="68">
        <v>0.19471706739897332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93</v>
      </c>
      <c r="F33" s="62"/>
      <c r="G33" s="63" t="s">
        <v>294</v>
      </c>
      <c r="H33" s="64">
        <v>3.85</v>
      </c>
      <c r="I33" s="77" t="s">
        <v>135</v>
      </c>
      <c r="J33" s="61"/>
      <c r="K33" s="66">
        <v>-3.804992441202582</v>
      </c>
      <c r="L33" s="66">
        <v>2.6194017753975563</v>
      </c>
      <c r="M33" s="67" t="s">
        <v>49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104</v>
      </c>
      <c r="U33" s="71" t="s">
        <v>137</v>
      </c>
      <c r="V33" s="72">
        <v>0.37000000000000027</v>
      </c>
      <c r="W33" s="73" t="s">
        <v>297</v>
      </c>
      <c r="X33" s="66">
        <v>0.15130638756952408</v>
      </c>
      <c r="Y33" s="66">
        <v>1.9014115778729168</v>
      </c>
      <c r="Z33" s="74"/>
      <c r="AA33" s="68">
        <v>0</v>
      </c>
      <c r="AB33" s="69">
        <v>4</v>
      </c>
      <c r="AC33" s="48"/>
      <c r="AD33" s="58">
        <v>28</v>
      </c>
      <c r="AE33" s="75" t="s">
        <v>298</v>
      </c>
      <c r="AF33" s="76"/>
      <c r="AG33" s="61" t="s">
        <v>246</v>
      </c>
      <c r="AH33" s="61"/>
      <c r="AI33" s="71" t="s">
        <v>299</v>
      </c>
      <c r="AJ33" s="72">
        <v>-0.52000000000000024</v>
      </c>
      <c r="AK33" s="77" t="s">
        <v>175</v>
      </c>
      <c r="AL33" s="61"/>
      <c r="AM33" s="66">
        <v>11.528728718172228</v>
      </c>
      <c r="AN33" s="66">
        <v>2.9674903410741114</v>
      </c>
      <c r="AO33" s="67"/>
      <c r="AP33" s="68">
        <v>0.17884169573297556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301</v>
      </c>
      <c r="F34" s="62"/>
      <c r="G34" s="63" t="s">
        <v>302</v>
      </c>
      <c r="H34" s="64">
        <v>6.06</v>
      </c>
      <c r="I34" s="77" t="s">
        <v>303</v>
      </c>
      <c r="J34" s="61"/>
      <c r="K34" s="66">
        <v>-5.6725078225889431</v>
      </c>
      <c r="L34" s="66">
        <v>3.3824272440812573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110</v>
      </c>
      <c r="U34" s="71" t="s">
        <v>305</v>
      </c>
      <c r="V34" s="72">
        <v>-4.000000000000057E-2</v>
      </c>
      <c r="W34" s="73" t="s">
        <v>306</v>
      </c>
      <c r="X34" s="66">
        <v>-3.5917434904965809E-2</v>
      </c>
      <c r="Y34" s="66">
        <v>2.0217350291294527</v>
      </c>
      <c r="Z34" s="74"/>
      <c r="AA34" s="68">
        <v>0</v>
      </c>
      <c r="AB34" s="69">
        <v>4</v>
      </c>
      <c r="AC34" s="48"/>
      <c r="AD34" s="58">
        <v>29</v>
      </c>
      <c r="AE34" s="75" t="s">
        <v>307</v>
      </c>
      <c r="AF34" s="76"/>
      <c r="AG34" s="61" t="s">
        <v>165</v>
      </c>
      <c r="AH34" s="61"/>
      <c r="AI34" s="71" t="s">
        <v>99</v>
      </c>
      <c r="AJ34" s="72">
        <v>0.39000000000000057</v>
      </c>
      <c r="AK34" s="77" t="s">
        <v>308</v>
      </c>
      <c r="AL34" s="61"/>
      <c r="AM34" s="66">
        <v>11.215619630837573</v>
      </c>
      <c r="AN34" s="66">
        <v>4.3545104612081005</v>
      </c>
      <c r="AO34" s="67"/>
      <c r="AP34" s="68">
        <v>0.16339748375985924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246</v>
      </c>
      <c r="F35" s="62"/>
      <c r="G35" s="63" t="s">
        <v>310</v>
      </c>
      <c r="H35" s="64">
        <v>6.4099999999999993</v>
      </c>
      <c r="I35" s="77" t="s">
        <v>311</v>
      </c>
      <c r="J35" s="61"/>
      <c r="K35" s="66">
        <v>-6.2880182552677297</v>
      </c>
      <c r="L35" s="66">
        <v>2.2826443494222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301</v>
      </c>
      <c r="U35" s="71" t="s">
        <v>241</v>
      </c>
      <c r="V35" s="72">
        <v>0.36000000000000015</v>
      </c>
      <c r="W35" s="73" t="s">
        <v>313</v>
      </c>
      <c r="X35" s="66">
        <v>-0.22777872149377626</v>
      </c>
      <c r="Y35" s="66">
        <v>2.3455531929103737</v>
      </c>
      <c r="Z35" s="74"/>
      <c r="AA35" s="68">
        <v>0</v>
      </c>
      <c r="AB35" s="69">
        <v>4</v>
      </c>
      <c r="AC35" s="48"/>
      <c r="AD35" s="58">
        <v>30</v>
      </c>
      <c r="AE35" s="75" t="s">
        <v>314</v>
      </c>
      <c r="AF35" s="76"/>
      <c r="AG35" s="61" t="s">
        <v>79</v>
      </c>
      <c r="AH35" s="61"/>
      <c r="AI35" s="71" t="s">
        <v>292</v>
      </c>
      <c r="AJ35" s="72">
        <v>-0.21000000000000013</v>
      </c>
      <c r="AK35" s="77" t="s">
        <v>157</v>
      </c>
      <c r="AL35" s="61"/>
      <c r="AM35" s="66">
        <v>11.048110449429631</v>
      </c>
      <c r="AN35" s="66">
        <v>4.4564221850679031</v>
      </c>
      <c r="AO35" s="67"/>
      <c r="AP35" s="68">
        <v>0.1481839364660259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148</v>
      </c>
      <c r="F36" s="62"/>
      <c r="G36" s="63" t="e">
        <v>#N/A</v>
      </c>
      <c r="H36" s="64" t="e">
        <v>#N/A</v>
      </c>
      <c r="I36" s="77" t="s">
        <v>135</v>
      </c>
      <c r="J36" s="61"/>
      <c r="K36" s="66">
        <v>-6.8770000928394648</v>
      </c>
      <c r="L36" s="66">
        <v>1.9898026995766573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246</v>
      </c>
      <c r="U36" s="71" t="s">
        <v>267</v>
      </c>
      <c r="V36" s="72">
        <v>0.6399999999999999</v>
      </c>
      <c r="W36" s="73" t="s">
        <v>317</v>
      </c>
      <c r="X36" s="66">
        <v>-0.33968418235482717</v>
      </c>
      <c r="Y36" s="66">
        <v>1.4806532587661156</v>
      </c>
      <c r="Z36" s="74"/>
      <c r="AA36" s="68">
        <v>0</v>
      </c>
      <c r="AB36" s="69">
        <v>4</v>
      </c>
      <c r="AC36" s="48"/>
      <c r="AD36" s="58">
        <v>31</v>
      </c>
      <c r="AE36" s="75" t="s">
        <v>318</v>
      </c>
      <c r="AF36" s="76"/>
      <c r="AG36" s="61" t="s">
        <v>42</v>
      </c>
      <c r="AH36" s="61"/>
      <c r="AI36" s="71" t="s">
        <v>264</v>
      </c>
      <c r="AJ36" s="72">
        <v>-1.85</v>
      </c>
      <c r="AK36" s="77" t="s">
        <v>135</v>
      </c>
      <c r="AL36" s="61"/>
      <c r="AM36" s="66">
        <v>10.892601956074385</v>
      </c>
      <c r="AN36" s="66">
        <v>3.1691782490377034</v>
      </c>
      <c r="AO36" s="67" t="s">
        <v>49</v>
      </c>
      <c r="AP36" s="68">
        <v>0.13318452857902432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182</v>
      </c>
      <c r="F37" s="82"/>
      <c r="G37" s="83" t="s">
        <v>321</v>
      </c>
      <c r="H37" s="84">
        <v>7.5900000000000007</v>
      </c>
      <c r="I37" s="85" t="s">
        <v>322</v>
      </c>
      <c r="J37" s="81"/>
      <c r="K37" s="86">
        <v>-8.066176434552311</v>
      </c>
      <c r="L37" s="86">
        <v>3.8629383516162368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71</v>
      </c>
      <c r="U37" s="71" t="s">
        <v>108</v>
      </c>
      <c r="V37" s="72">
        <v>0.17999999999999972</v>
      </c>
      <c r="W37" s="73" t="s">
        <v>324</v>
      </c>
      <c r="X37" s="66">
        <v>-0.42735559789570238</v>
      </c>
      <c r="Y37" s="66">
        <v>1.9852779565419083</v>
      </c>
      <c r="Z37" s="74"/>
      <c r="AA37" s="68">
        <v>0</v>
      </c>
      <c r="AB37" s="69">
        <v>4</v>
      </c>
      <c r="AC37" s="48"/>
      <c r="AD37" s="58">
        <v>32</v>
      </c>
      <c r="AE37" s="75" t="s">
        <v>325</v>
      </c>
      <c r="AF37" s="76"/>
      <c r="AG37" s="61" t="s">
        <v>226</v>
      </c>
      <c r="AH37" s="61"/>
      <c r="AI37" s="71" t="s">
        <v>326</v>
      </c>
      <c r="AJ37" s="72">
        <v>-0.35</v>
      </c>
      <c r="AK37" s="77" t="s">
        <v>327</v>
      </c>
      <c r="AL37" s="61"/>
      <c r="AM37" s="66">
        <v>10.378906473540788</v>
      </c>
      <c r="AN37" s="66">
        <v>3.0319376242329019</v>
      </c>
      <c r="AO37" s="67"/>
      <c r="AP37" s="68">
        <v>0.11889249328337442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141</v>
      </c>
      <c r="U38" s="71" t="s">
        <v>111</v>
      </c>
      <c r="V38" s="72">
        <v>-0.15999999999999942</v>
      </c>
      <c r="W38" s="73" t="s">
        <v>329</v>
      </c>
      <c r="X38" s="66">
        <v>-0.45839255571428605</v>
      </c>
      <c r="Y38" s="66">
        <v>2.8279192369517299</v>
      </c>
      <c r="Z38" s="74"/>
      <c r="AA38" s="68">
        <v>0</v>
      </c>
      <c r="AB38" s="69">
        <v>4</v>
      </c>
      <c r="AC38" s="48"/>
      <c r="AD38" s="58">
        <v>33</v>
      </c>
      <c r="AE38" s="75" t="s">
        <v>330</v>
      </c>
      <c r="AF38" s="76"/>
      <c r="AG38" s="61" t="s">
        <v>46</v>
      </c>
      <c r="AH38" s="61"/>
      <c r="AI38" s="71" t="s">
        <v>72</v>
      </c>
      <c r="AJ38" s="72">
        <v>-0.45999999999999941</v>
      </c>
      <c r="AK38" s="77" t="s">
        <v>331</v>
      </c>
      <c r="AL38" s="61"/>
      <c r="AM38" s="66">
        <v>10.213578372141402</v>
      </c>
      <c r="AN38" s="66">
        <v>3.5343105620302824</v>
      </c>
      <c r="AO38" s="67"/>
      <c r="AP38" s="68">
        <v>0.10482811926076771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79</v>
      </c>
      <c r="U39" s="71" t="s">
        <v>333</v>
      </c>
      <c r="V39" s="72">
        <v>1.3099999999999994</v>
      </c>
      <c r="W39" s="73" t="s">
        <v>334</v>
      </c>
      <c r="X39" s="66">
        <v>-0.84460462636993183</v>
      </c>
      <c r="Y39" s="66">
        <v>2.2075505920126819</v>
      </c>
      <c r="Z39" s="74" t="s">
        <v>49</v>
      </c>
      <c r="AA39" s="68">
        <v>0</v>
      </c>
      <c r="AB39" s="69" t="s">
        <v>248</v>
      </c>
      <c r="AC39" s="48"/>
      <c r="AD39" s="58">
        <v>34</v>
      </c>
      <c r="AE39" s="75" t="s">
        <v>335</v>
      </c>
      <c r="AF39" s="76"/>
      <c r="AG39" s="61" t="s">
        <v>104</v>
      </c>
      <c r="AH39" s="61"/>
      <c r="AI39" s="71" t="s">
        <v>336</v>
      </c>
      <c r="AJ39" s="72">
        <v>-0.85</v>
      </c>
      <c r="AK39" s="77" t="s">
        <v>337</v>
      </c>
      <c r="AL39" s="61"/>
      <c r="AM39" s="66">
        <v>8.6870153397354635</v>
      </c>
      <c r="AN39" s="66">
        <v>3.1005784098423672</v>
      </c>
      <c r="AO39" s="67"/>
      <c r="AP39" s="68">
        <v>9.2865863876169852E-2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67</v>
      </c>
      <c r="U40" s="71" t="s">
        <v>188</v>
      </c>
      <c r="V40" s="72">
        <v>-0.46000000000000013</v>
      </c>
      <c r="W40" s="73" t="s">
        <v>339</v>
      </c>
      <c r="X40" s="66">
        <v>-1.5729512517086457</v>
      </c>
      <c r="Y40" s="66">
        <v>2.1036819853877957</v>
      </c>
      <c r="Z40" s="74"/>
      <c r="AA40" s="68">
        <v>0</v>
      </c>
      <c r="AB40" s="69">
        <v>4</v>
      </c>
      <c r="AC40" s="48"/>
      <c r="AD40" s="58">
        <v>35</v>
      </c>
      <c r="AE40" s="75" t="s">
        <v>340</v>
      </c>
      <c r="AF40" s="76"/>
      <c r="AG40" s="61" t="s">
        <v>301</v>
      </c>
      <c r="AH40" s="61"/>
      <c r="AI40" s="71" t="s">
        <v>341</v>
      </c>
      <c r="AJ40" s="72">
        <v>0.1</v>
      </c>
      <c r="AK40" s="77" t="s">
        <v>186</v>
      </c>
      <c r="AL40" s="61"/>
      <c r="AM40" s="66">
        <v>8.5621559199901469</v>
      </c>
      <c r="AN40" s="66">
        <v>4.1287348722122719</v>
      </c>
      <c r="AO40" s="67"/>
      <c r="AP40" s="68">
        <v>8.1075543294004612E-2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235</v>
      </c>
      <c r="F41" s="94"/>
      <c r="G41" s="71" t="s">
        <v>102</v>
      </c>
      <c r="H41" s="51">
        <v>0.3</v>
      </c>
      <c r="I41" s="57" t="s">
        <v>343</v>
      </c>
      <c r="J41" s="40"/>
      <c r="K41" s="44">
        <v>20.597758832342269</v>
      </c>
      <c r="L41" s="44">
        <v>3.2379006750896622</v>
      </c>
      <c r="M41" s="45" t="s">
        <v>49</v>
      </c>
      <c r="N41" s="46">
        <v>0.76985615296063559</v>
      </c>
      <c r="O41" s="47" t="s">
        <v>50</v>
      </c>
      <c r="P41" s="48"/>
      <c r="Q41" s="58">
        <v>36</v>
      </c>
      <c r="R41" s="49" t="s">
        <v>344</v>
      </c>
      <c r="S41" s="60"/>
      <c r="T41" s="70" t="s">
        <v>75</v>
      </c>
      <c r="U41" s="71" t="s">
        <v>305</v>
      </c>
      <c r="V41" s="72">
        <v>0.84000000000000052</v>
      </c>
      <c r="W41" s="73" t="s">
        <v>345</v>
      </c>
      <c r="X41" s="66">
        <v>-1.6456314784204704</v>
      </c>
      <c r="Y41" s="66">
        <v>2.360703075050798</v>
      </c>
      <c r="Z41" s="74" t="s">
        <v>49</v>
      </c>
      <c r="AA41" s="68">
        <v>0</v>
      </c>
      <c r="AB41" s="69" t="s">
        <v>248</v>
      </c>
      <c r="AC41" s="48"/>
      <c r="AD41" s="58">
        <v>36</v>
      </c>
      <c r="AE41" s="75" t="s">
        <v>346</v>
      </c>
      <c r="AF41" s="76"/>
      <c r="AG41" s="61" t="s">
        <v>110</v>
      </c>
      <c r="AH41" s="61"/>
      <c r="AI41" s="71" t="s">
        <v>326</v>
      </c>
      <c r="AJ41" s="72">
        <v>0.6</v>
      </c>
      <c r="AK41" s="77" t="s">
        <v>242</v>
      </c>
      <c r="AL41" s="61"/>
      <c r="AM41" s="66">
        <v>7.8158452514280619</v>
      </c>
      <c r="AN41" s="66">
        <v>3.6535683871768039</v>
      </c>
      <c r="AO41" s="67"/>
      <c r="AP41" s="68">
        <v>7.031291271403764E-2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42</v>
      </c>
      <c r="F42" s="62"/>
      <c r="G42" s="71" t="s">
        <v>348</v>
      </c>
      <c r="H42" s="72">
        <v>-0.15</v>
      </c>
      <c r="I42" s="77" t="s">
        <v>237</v>
      </c>
      <c r="J42" s="61"/>
      <c r="K42" s="66">
        <v>13.204430790489999</v>
      </c>
      <c r="L42" s="66">
        <v>3.2848321751401541</v>
      </c>
      <c r="M42" s="67"/>
      <c r="N42" s="68">
        <v>0.62231978627025841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165</v>
      </c>
      <c r="U42" s="71" t="s">
        <v>350</v>
      </c>
      <c r="V42" s="72">
        <v>2.2199999999999989</v>
      </c>
      <c r="W42" s="73" t="s">
        <v>351</v>
      </c>
      <c r="X42" s="66">
        <v>-2.3524983959215522</v>
      </c>
      <c r="Y42" s="66">
        <v>2.5744575532451082</v>
      </c>
      <c r="Z42" s="74" t="s">
        <v>49</v>
      </c>
      <c r="AA42" s="68">
        <v>0</v>
      </c>
      <c r="AB42" s="69" t="s">
        <v>248</v>
      </c>
      <c r="AC42" s="48"/>
      <c r="AD42" s="58">
        <v>37</v>
      </c>
      <c r="AE42" s="75" t="s">
        <v>352</v>
      </c>
      <c r="AF42" s="76"/>
      <c r="AG42" s="61" t="s">
        <v>89</v>
      </c>
      <c r="AH42" s="61"/>
      <c r="AI42" s="71" t="s">
        <v>353</v>
      </c>
      <c r="AJ42" s="72">
        <v>0.1</v>
      </c>
      <c r="AK42" s="77" t="s">
        <v>354</v>
      </c>
      <c r="AL42" s="61"/>
      <c r="AM42" s="66">
        <v>7.1638437371263786</v>
      </c>
      <c r="AN42" s="66">
        <v>4.6640014050527645</v>
      </c>
      <c r="AO42" s="67" t="s">
        <v>49</v>
      </c>
      <c r="AP42" s="68">
        <v>6.0448105876771532E-2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165</v>
      </c>
      <c r="F43" s="62"/>
      <c r="G43" s="71" t="s">
        <v>57</v>
      </c>
      <c r="H43" s="72">
        <v>-0.48999999999999988</v>
      </c>
      <c r="I43" s="77" t="s">
        <v>356</v>
      </c>
      <c r="J43" s="61"/>
      <c r="K43" s="66">
        <v>12.300430518901717</v>
      </c>
      <c r="L43" s="66">
        <v>4.2448755692555391</v>
      </c>
      <c r="M43" s="67"/>
      <c r="N43" s="68">
        <v>0.48488403790061241</v>
      </c>
      <c r="O43" s="69">
        <v>2</v>
      </c>
      <c r="P43" s="48"/>
      <c r="Q43" s="58">
        <v>38</v>
      </c>
      <c r="R43" s="49" t="s">
        <v>357</v>
      </c>
      <c r="S43" s="60"/>
      <c r="T43" s="70" t="s">
        <v>270</v>
      </c>
      <c r="U43" s="71" t="s">
        <v>358</v>
      </c>
      <c r="V43" s="72">
        <v>-0.82000000000000028</v>
      </c>
      <c r="W43" s="73" t="s">
        <v>359</v>
      </c>
      <c r="X43" s="66">
        <v>-2.7944370748998111</v>
      </c>
      <c r="Y43" s="66">
        <v>3.0335730638119984</v>
      </c>
      <c r="Z43" s="74"/>
      <c r="AA43" s="68">
        <v>0</v>
      </c>
      <c r="AB43" s="69">
        <v>5</v>
      </c>
      <c r="AC43" s="48"/>
      <c r="AD43" s="58">
        <v>38</v>
      </c>
      <c r="AE43" s="75" t="s">
        <v>360</v>
      </c>
      <c r="AF43" s="76"/>
      <c r="AG43" s="61" t="s">
        <v>173</v>
      </c>
      <c r="AH43" s="61"/>
      <c r="AI43" s="71" t="s">
        <v>336</v>
      </c>
      <c r="AJ43" s="72">
        <v>-0.12999999999999973</v>
      </c>
      <c r="AK43" s="77" t="s">
        <v>100</v>
      </c>
      <c r="AL43" s="61"/>
      <c r="AM43" s="66">
        <v>6.7652615333033159</v>
      </c>
      <c r="AN43" s="66">
        <v>3.43087835526886</v>
      </c>
      <c r="AO43" s="67" t="s">
        <v>119</v>
      </c>
      <c r="AP43" s="68">
        <v>5.113215752857464E-2</v>
      </c>
      <c r="AQ43" s="69" t="s">
        <v>361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122</v>
      </c>
      <c r="F44" s="62"/>
      <c r="G44" s="71" t="s">
        <v>363</v>
      </c>
      <c r="H44" s="72">
        <v>-0.25</v>
      </c>
      <c r="I44" s="77" t="s">
        <v>364</v>
      </c>
      <c r="J44" s="61"/>
      <c r="K44" s="66">
        <v>9.783185787073517</v>
      </c>
      <c r="L44" s="66">
        <v>2.6056203580827422</v>
      </c>
      <c r="M44" s="67"/>
      <c r="N44" s="68">
        <v>0.3755740866741421</v>
      </c>
      <c r="O44" s="69">
        <v>3</v>
      </c>
      <c r="P44" s="48"/>
      <c r="Q44" s="58">
        <v>39</v>
      </c>
      <c r="R44" s="49" t="s">
        <v>365</v>
      </c>
      <c r="S44" s="60"/>
      <c r="T44" s="70" t="s">
        <v>235</v>
      </c>
      <c r="U44" s="71" t="s">
        <v>366</v>
      </c>
      <c r="V44" s="72">
        <v>10.050000000000001</v>
      </c>
      <c r="W44" s="73" t="s">
        <v>367</v>
      </c>
      <c r="X44" s="66">
        <v>-3.1496171349559012</v>
      </c>
      <c r="Y44" s="66">
        <v>8.930551580581664</v>
      </c>
      <c r="Z44" s="74" t="s">
        <v>49</v>
      </c>
      <c r="AA44" s="68">
        <v>0</v>
      </c>
      <c r="AB44" s="69" t="s">
        <v>163</v>
      </c>
      <c r="AC44" s="48"/>
      <c r="AD44" s="58">
        <v>39</v>
      </c>
      <c r="AE44" s="75" t="s">
        <v>368</v>
      </c>
      <c r="AF44" s="76"/>
      <c r="AG44" s="61" t="s">
        <v>67</v>
      </c>
      <c r="AH44" s="61"/>
      <c r="AI44" s="71" t="s">
        <v>336</v>
      </c>
      <c r="AJ44" s="72">
        <v>-0.3</v>
      </c>
      <c r="AK44" s="77" t="s">
        <v>369</v>
      </c>
      <c r="AL44" s="61"/>
      <c r="AM44" s="66">
        <v>6.0894007340171372</v>
      </c>
      <c r="AN44" s="66">
        <v>6.4365843828104623</v>
      </c>
      <c r="AO44" s="67" t="s">
        <v>49</v>
      </c>
      <c r="AP44" s="68">
        <v>4.2746887804659503E-2</v>
      </c>
      <c r="AQ44" s="69" t="s">
        <v>295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217</v>
      </c>
      <c r="F45" s="62"/>
      <c r="G45" s="71" t="s">
        <v>371</v>
      </c>
      <c r="H45" s="72">
        <v>-0.39000000000000057</v>
      </c>
      <c r="I45" s="77" t="s">
        <v>372</v>
      </c>
      <c r="J45" s="61"/>
      <c r="K45" s="66">
        <v>9.2011088114069253</v>
      </c>
      <c r="L45" s="66">
        <v>3.3511405502516363</v>
      </c>
      <c r="M45" s="67"/>
      <c r="N45" s="68">
        <v>0.27276782526865384</v>
      </c>
      <c r="O45" s="69">
        <v>3</v>
      </c>
      <c r="P45" s="48"/>
      <c r="Q45" s="58">
        <v>40</v>
      </c>
      <c r="R45" s="49" t="s">
        <v>373</v>
      </c>
      <c r="S45" s="60"/>
      <c r="T45" s="70" t="s">
        <v>52</v>
      </c>
      <c r="U45" s="71" t="s">
        <v>374</v>
      </c>
      <c r="V45" s="72">
        <v>-1.5099999999999993</v>
      </c>
      <c r="W45" s="73" t="s">
        <v>375</v>
      </c>
      <c r="X45" s="66">
        <v>-3.4399485088209985</v>
      </c>
      <c r="Y45" s="66">
        <v>2.5162844391770882</v>
      </c>
      <c r="Z45" s="74"/>
      <c r="AA45" s="68">
        <v>0</v>
      </c>
      <c r="AB45" s="69">
        <v>5</v>
      </c>
      <c r="AC45" s="48"/>
      <c r="AD45" s="58">
        <v>40</v>
      </c>
      <c r="AE45" s="75" t="s">
        <v>376</v>
      </c>
      <c r="AF45" s="76"/>
      <c r="AG45" s="61" t="s">
        <v>206</v>
      </c>
      <c r="AH45" s="61"/>
      <c r="AI45" s="71" t="s">
        <v>377</v>
      </c>
      <c r="AJ45" s="72">
        <v>-0.35</v>
      </c>
      <c r="AK45" s="77" t="s">
        <v>378</v>
      </c>
      <c r="AL45" s="61"/>
      <c r="AM45" s="66">
        <v>5.3705391843230341</v>
      </c>
      <c r="AN45" s="66">
        <v>4.5237565224642822</v>
      </c>
      <c r="AO45" s="67"/>
      <c r="AP45" s="68">
        <v>3.5351509902884361E-2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89</v>
      </c>
      <c r="F46" s="62"/>
      <c r="G46" s="71" t="s">
        <v>289</v>
      </c>
      <c r="H46" s="72">
        <v>-0.69000000000000061</v>
      </c>
      <c r="I46" s="77" t="s">
        <v>380</v>
      </c>
      <c r="J46" s="61"/>
      <c r="K46" s="66">
        <v>6.9347697008485687</v>
      </c>
      <c r="L46" s="66">
        <v>3.9029201718176365</v>
      </c>
      <c r="M46" s="67" t="s">
        <v>49</v>
      </c>
      <c r="N46" s="68">
        <v>0.19528393052670234</v>
      </c>
      <c r="O46" s="69" t="s">
        <v>248</v>
      </c>
      <c r="P46" s="48"/>
      <c r="Q46" s="58">
        <v>41</v>
      </c>
      <c r="R46" s="49" t="s">
        <v>381</v>
      </c>
      <c r="S46" s="60"/>
      <c r="T46" s="70" t="s">
        <v>42</v>
      </c>
      <c r="U46" s="71" t="s">
        <v>267</v>
      </c>
      <c r="V46" s="72">
        <v>1.1399999999999999</v>
      </c>
      <c r="W46" s="73" t="s">
        <v>382</v>
      </c>
      <c r="X46" s="66">
        <v>-3.5626653981714846</v>
      </c>
      <c r="Y46" s="66">
        <v>1.6910270575766893</v>
      </c>
      <c r="Z46" s="74"/>
      <c r="AA46" s="68">
        <v>0</v>
      </c>
      <c r="AB46" s="69">
        <v>5</v>
      </c>
      <c r="AC46" s="48"/>
      <c r="AD46" s="58">
        <v>41</v>
      </c>
      <c r="AE46" s="75" t="s">
        <v>383</v>
      </c>
      <c r="AF46" s="76"/>
      <c r="AG46" s="61" t="s">
        <v>126</v>
      </c>
      <c r="AH46" s="61"/>
      <c r="AI46" s="71" t="s">
        <v>384</v>
      </c>
      <c r="AJ46" s="72">
        <v>-1.2299999999999998</v>
      </c>
      <c r="AK46" s="77" t="s">
        <v>135</v>
      </c>
      <c r="AL46" s="61"/>
      <c r="AM46" s="66">
        <v>5.3623575041542493</v>
      </c>
      <c r="AN46" s="66">
        <v>3.6031193684728153</v>
      </c>
      <c r="AO46" s="67"/>
      <c r="AP46" s="68">
        <v>2.7967398396277834E-2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93</v>
      </c>
      <c r="F47" s="62"/>
      <c r="G47" s="71" t="s">
        <v>137</v>
      </c>
      <c r="H47" s="72">
        <v>-0.54000000000000059</v>
      </c>
      <c r="I47" s="77" t="s">
        <v>54</v>
      </c>
      <c r="J47" s="61"/>
      <c r="K47" s="66">
        <v>6.0191317907832831</v>
      </c>
      <c r="L47" s="66">
        <v>3.2594000774168204</v>
      </c>
      <c r="M47" s="67" t="s">
        <v>119</v>
      </c>
      <c r="N47" s="68">
        <v>0.12803068431465914</v>
      </c>
      <c r="O47" s="69" t="s">
        <v>120</v>
      </c>
      <c r="P47" s="48"/>
      <c r="Q47" s="58">
        <v>42</v>
      </c>
      <c r="R47" s="49" t="s">
        <v>386</v>
      </c>
      <c r="S47" s="60"/>
      <c r="T47" s="70" t="s">
        <v>96</v>
      </c>
      <c r="U47" s="71" t="s">
        <v>90</v>
      </c>
      <c r="V47" s="72">
        <v>1.2700000000000002</v>
      </c>
      <c r="W47" s="73" t="s">
        <v>387</v>
      </c>
      <c r="X47" s="66">
        <v>-3.951637043871671</v>
      </c>
      <c r="Y47" s="66">
        <v>1.7406471370264711</v>
      </c>
      <c r="Z47" s="74"/>
      <c r="AA47" s="68">
        <v>0</v>
      </c>
      <c r="AB47" s="69">
        <v>5</v>
      </c>
      <c r="AC47" s="48"/>
      <c r="AD47" s="58">
        <v>42</v>
      </c>
      <c r="AE47" s="75" t="s">
        <v>388</v>
      </c>
      <c r="AF47" s="76"/>
      <c r="AG47" s="61" t="s">
        <v>152</v>
      </c>
      <c r="AH47" s="61"/>
      <c r="AI47" s="71" t="s">
        <v>389</v>
      </c>
      <c r="AJ47" s="72">
        <v>0.95</v>
      </c>
      <c r="AK47" s="77" t="s">
        <v>272</v>
      </c>
      <c r="AL47" s="61"/>
      <c r="AM47" s="66">
        <v>4.7870924104017556</v>
      </c>
      <c r="AN47" s="66">
        <v>4.3166357543028111</v>
      </c>
      <c r="AO47" s="67"/>
      <c r="AP47" s="68">
        <v>2.1375442503099903E-2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246</v>
      </c>
      <c r="F48" s="62"/>
      <c r="G48" s="71" t="s">
        <v>169</v>
      </c>
      <c r="H48" s="72">
        <v>-0.75999999999999945</v>
      </c>
      <c r="I48" s="77" t="s">
        <v>391</v>
      </c>
      <c r="J48" s="61"/>
      <c r="K48" s="66">
        <v>5.1858873685313762</v>
      </c>
      <c r="L48" s="66">
        <v>3.4281789042786808</v>
      </c>
      <c r="M48" s="67"/>
      <c r="N48" s="68">
        <v>7.0087483842157058E-2</v>
      </c>
      <c r="O48" s="69">
        <v>4</v>
      </c>
      <c r="P48" s="48"/>
      <c r="Q48" s="58">
        <v>43</v>
      </c>
      <c r="R48" s="49" t="s">
        <v>392</v>
      </c>
      <c r="S48" s="60"/>
      <c r="T48" s="70" t="s">
        <v>93</v>
      </c>
      <c r="U48" s="71" t="s">
        <v>393</v>
      </c>
      <c r="V48" s="72">
        <v>-0.22000000000000028</v>
      </c>
      <c r="W48" s="73" t="s">
        <v>345</v>
      </c>
      <c r="X48" s="66">
        <v>-5.1555139653522692</v>
      </c>
      <c r="Y48" s="66">
        <v>2.2293799338077793</v>
      </c>
      <c r="Z48" s="74"/>
      <c r="AA48" s="68">
        <v>0</v>
      </c>
      <c r="AB48" s="69">
        <v>5</v>
      </c>
      <c r="AC48" s="48"/>
      <c r="AD48" s="58">
        <v>43</v>
      </c>
      <c r="AE48" s="75" t="s">
        <v>394</v>
      </c>
      <c r="AF48" s="76"/>
      <c r="AG48" s="61" t="s">
        <v>75</v>
      </c>
      <c r="AH48" s="61"/>
      <c r="AI48" s="71" t="s">
        <v>169</v>
      </c>
      <c r="AJ48" s="72">
        <v>-0.1</v>
      </c>
      <c r="AK48" s="77" t="s">
        <v>135</v>
      </c>
      <c r="AL48" s="61"/>
      <c r="AM48" s="66">
        <v>4.4982620715902675</v>
      </c>
      <c r="AN48" s="66">
        <v>3.0283316290375648</v>
      </c>
      <c r="AO48" s="67"/>
      <c r="AP48" s="68">
        <v>1.5181213808569759E-2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115</v>
      </c>
      <c r="F49" s="62"/>
      <c r="G49" s="71" t="s">
        <v>396</v>
      </c>
      <c r="H49" s="72">
        <v>-0.25</v>
      </c>
      <c r="I49" s="77" t="s">
        <v>369</v>
      </c>
      <c r="J49" s="61"/>
      <c r="K49" s="66">
        <v>2.6804259566796875</v>
      </c>
      <c r="L49" s="66">
        <v>3.3409596802155956</v>
      </c>
      <c r="M49" s="67"/>
      <c r="N49" s="68">
        <v>4.0138422568276579E-2</v>
      </c>
      <c r="O49" s="69">
        <v>5</v>
      </c>
      <c r="P49" s="14"/>
      <c r="Q49" s="58">
        <v>44</v>
      </c>
      <c r="R49" s="49" t="s">
        <v>397</v>
      </c>
      <c r="S49" s="60"/>
      <c r="T49" s="70" t="s">
        <v>270</v>
      </c>
      <c r="U49" s="71" t="s">
        <v>398</v>
      </c>
      <c r="V49" s="72">
        <v>3.0000000000001137E-2</v>
      </c>
      <c r="W49" s="73" t="s">
        <v>399</v>
      </c>
      <c r="X49" s="66">
        <v>-5.5084925037500003</v>
      </c>
      <c r="Y49" s="66">
        <v>3.6280830505158552</v>
      </c>
      <c r="Z49" s="74"/>
      <c r="AA49" s="68">
        <v>0</v>
      </c>
      <c r="AB49" s="69">
        <v>5</v>
      </c>
      <c r="AC49" s="14"/>
      <c r="AD49" s="58">
        <v>44</v>
      </c>
      <c r="AE49" s="75" t="s">
        <v>400</v>
      </c>
      <c r="AF49" s="76"/>
      <c r="AG49" s="61" t="s">
        <v>93</v>
      </c>
      <c r="AH49" s="61"/>
      <c r="AI49" s="71" t="s">
        <v>374</v>
      </c>
      <c r="AJ49" s="72">
        <v>0.05</v>
      </c>
      <c r="AK49" s="77" t="s">
        <v>135</v>
      </c>
      <c r="AL49" s="61"/>
      <c r="AM49" s="66">
        <v>3.6067776356369436</v>
      </c>
      <c r="AN49" s="66">
        <v>2.865883417745871</v>
      </c>
      <c r="AO49" s="67"/>
      <c r="AP49" s="68">
        <v>1.0214583325532182E-2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71</v>
      </c>
      <c r="F50" s="62"/>
      <c r="G50" s="71" t="s">
        <v>353</v>
      </c>
      <c r="H50" s="72">
        <v>0.39000000000000057</v>
      </c>
      <c r="I50" s="77" t="s">
        <v>402</v>
      </c>
      <c r="J50" s="61"/>
      <c r="K50" s="66">
        <v>2.6215463371154271</v>
      </c>
      <c r="L50" s="66">
        <v>2.8012086754222678</v>
      </c>
      <c r="M50" s="67" t="s">
        <v>119</v>
      </c>
      <c r="N50" s="68">
        <v>1.0847237826936819E-2</v>
      </c>
      <c r="O50" s="69" t="s">
        <v>146</v>
      </c>
      <c r="P50" s="14"/>
      <c r="Q50" s="58">
        <v>45</v>
      </c>
      <c r="R50" s="49" t="s">
        <v>403</v>
      </c>
      <c r="S50" s="60"/>
      <c r="T50" s="70" t="s">
        <v>206</v>
      </c>
      <c r="U50" s="71" t="s">
        <v>404</v>
      </c>
      <c r="V50" s="72">
        <v>-1.2199999999999989</v>
      </c>
      <c r="W50" s="73" t="s">
        <v>306</v>
      </c>
      <c r="X50" s="66">
        <v>-5.6831462403507294</v>
      </c>
      <c r="Y50" s="66">
        <v>4.4748042557776539</v>
      </c>
      <c r="Z50" s="74"/>
      <c r="AA50" s="68">
        <v>0</v>
      </c>
      <c r="AB50" s="69">
        <v>5</v>
      </c>
      <c r="AC50" s="14"/>
      <c r="AD50" s="58">
        <v>45</v>
      </c>
      <c r="AE50" s="75" t="s">
        <v>405</v>
      </c>
      <c r="AF50" s="76"/>
      <c r="AG50" s="61" t="s">
        <v>71</v>
      </c>
      <c r="AH50" s="61"/>
      <c r="AI50" s="71" t="s">
        <v>389</v>
      </c>
      <c r="AJ50" s="72">
        <v>0.17999999999999972</v>
      </c>
      <c r="AK50" s="77" t="s">
        <v>48</v>
      </c>
      <c r="AL50" s="61"/>
      <c r="AM50" s="66">
        <v>2.7784695644418824</v>
      </c>
      <c r="AN50" s="66">
        <v>2.5337593240894964</v>
      </c>
      <c r="AO50" s="67"/>
      <c r="AP50" s="68">
        <v>6.3885554887724372E-3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96</v>
      </c>
      <c r="F51" s="62"/>
      <c r="G51" s="71" t="s">
        <v>407</v>
      </c>
      <c r="H51" s="72">
        <v>-1.75</v>
      </c>
      <c r="I51" s="77" t="s">
        <v>408</v>
      </c>
      <c r="J51" s="61"/>
      <c r="K51" s="66">
        <v>0.9708223427675996</v>
      </c>
      <c r="L51" s="66">
        <v>2.5006321076750502</v>
      </c>
      <c r="M51" s="67" t="s">
        <v>119</v>
      </c>
      <c r="N51" s="68">
        <v>0</v>
      </c>
      <c r="O51" s="69" t="s">
        <v>146</v>
      </c>
      <c r="P51" s="14"/>
      <c r="Q51" s="58">
        <v>46</v>
      </c>
      <c r="R51" s="49" t="s">
        <v>409</v>
      </c>
      <c r="S51" s="60"/>
      <c r="T51" s="70" t="s">
        <v>104</v>
      </c>
      <c r="U51" s="71" t="s">
        <v>410</v>
      </c>
      <c r="V51" s="72">
        <v>0.30999999999999944</v>
      </c>
      <c r="W51" s="73" t="s">
        <v>411</v>
      </c>
      <c r="X51" s="66">
        <v>-5.7090150042779602</v>
      </c>
      <c r="Y51" s="66">
        <v>1.737094392491153</v>
      </c>
      <c r="Z51" s="74"/>
      <c r="AA51" s="68">
        <v>0</v>
      </c>
      <c r="AB51" s="69">
        <v>5</v>
      </c>
      <c r="AC51" s="14"/>
      <c r="AD51" s="58">
        <v>46</v>
      </c>
      <c r="AE51" s="75" t="s">
        <v>412</v>
      </c>
      <c r="AF51" s="76"/>
      <c r="AG51" s="61" t="s">
        <v>93</v>
      </c>
      <c r="AH51" s="61"/>
      <c r="AI51" s="71" t="s">
        <v>118</v>
      </c>
      <c r="AJ51" s="72">
        <v>-0.65</v>
      </c>
      <c r="AK51" s="77" t="s">
        <v>135</v>
      </c>
      <c r="AL51" s="61"/>
      <c r="AM51" s="66">
        <v>2.3181876408872557</v>
      </c>
      <c r="AN51" s="66">
        <v>3.0638533587894812</v>
      </c>
      <c r="AO51" s="67"/>
      <c r="AP51" s="68">
        <v>3.196348326104304E-3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104</v>
      </c>
      <c r="F52" s="62"/>
      <c r="G52" s="71" t="s">
        <v>236</v>
      </c>
      <c r="H52" s="72">
        <v>-0.35</v>
      </c>
      <c r="I52" s="77" t="s">
        <v>414</v>
      </c>
      <c r="J52" s="61"/>
      <c r="K52" s="66">
        <v>-0.57141147403093373</v>
      </c>
      <c r="L52" s="66">
        <v>1.9639145793180073</v>
      </c>
      <c r="M52" s="67" t="s">
        <v>49</v>
      </c>
      <c r="N52" s="68">
        <v>0</v>
      </c>
      <c r="O52" s="69" t="s">
        <v>415</v>
      </c>
      <c r="P52" s="14"/>
      <c r="Q52" s="58">
        <v>47</v>
      </c>
      <c r="R52" s="49" t="s">
        <v>416</v>
      </c>
      <c r="S52" s="60"/>
      <c r="T52" s="70" t="s">
        <v>67</v>
      </c>
      <c r="U52" s="71" t="s">
        <v>417</v>
      </c>
      <c r="V52" s="72">
        <v>-2.4900000000000007</v>
      </c>
      <c r="W52" s="73" t="s">
        <v>135</v>
      </c>
      <c r="X52" s="66">
        <v>-5.7953576748748725</v>
      </c>
      <c r="Y52" s="66">
        <v>3.7489490665009599</v>
      </c>
      <c r="Z52" s="74"/>
      <c r="AA52" s="68">
        <v>0</v>
      </c>
      <c r="AB52" s="69">
        <v>5</v>
      </c>
      <c r="AC52" s="14"/>
      <c r="AD52" s="58">
        <v>47</v>
      </c>
      <c r="AE52" s="75" t="s">
        <v>418</v>
      </c>
      <c r="AF52" s="76"/>
      <c r="AG52" s="61" t="s">
        <v>52</v>
      </c>
      <c r="AH52" s="61"/>
      <c r="AI52" s="71" t="s">
        <v>419</v>
      </c>
      <c r="AJ52" s="72">
        <v>-1.0400000000000005</v>
      </c>
      <c r="AK52" s="77" t="s">
        <v>369</v>
      </c>
      <c r="AL52" s="61"/>
      <c r="AM52" s="66">
        <v>1.9457844634880654</v>
      </c>
      <c r="AN52" s="66">
        <v>3.8814852995261022</v>
      </c>
      <c r="AO52" s="67"/>
      <c r="AP52" s="68">
        <v>5.1695042413909143E-4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194</v>
      </c>
      <c r="H53" s="72">
        <v>0.40999999999999942</v>
      </c>
      <c r="I53" s="77" t="s">
        <v>421</v>
      </c>
      <c r="J53" s="61"/>
      <c r="K53" s="66">
        <v>-1.3035263010061053</v>
      </c>
      <c r="L53" s="66">
        <v>3.5194152968734809</v>
      </c>
      <c r="M53" s="67" t="s">
        <v>49</v>
      </c>
      <c r="N53" s="68">
        <v>0</v>
      </c>
      <c r="O53" s="69" t="s">
        <v>415</v>
      </c>
      <c r="P53" s="14"/>
      <c r="Q53" s="58">
        <v>48</v>
      </c>
      <c r="R53" s="49" t="s">
        <v>422</v>
      </c>
      <c r="S53" s="60"/>
      <c r="T53" s="70" t="s">
        <v>56</v>
      </c>
      <c r="U53" s="71" t="s">
        <v>350</v>
      </c>
      <c r="V53" s="72">
        <v>-0.45</v>
      </c>
      <c r="W53" s="73" t="s">
        <v>58</v>
      </c>
      <c r="X53" s="66">
        <v>-5.8887427254569982</v>
      </c>
      <c r="Y53" s="66">
        <v>4.3544327837599646</v>
      </c>
      <c r="Z53" s="74"/>
      <c r="AA53" s="68">
        <v>0</v>
      </c>
      <c r="AB53" s="69">
        <v>5</v>
      </c>
      <c r="AC53" s="14"/>
      <c r="AD53" s="58">
        <v>48</v>
      </c>
      <c r="AE53" s="75" t="s">
        <v>423</v>
      </c>
      <c r="AF53" s="76"/>
      <c r="AG53" s="61" t="s">
        <v>115</v>
      </c>
      <c r="AH53" s="61"/>
      <c r="AI53" s="71" t="s">
        <v>424</v>
      </c>
      <c r="AJ53" s="72">
        <v>3.9800000000000013</v>
      </c>
      <c r="AK53" s="77" t="s">
        <v>242</v>
      </c>
      <c r="AL53" s="61"/>
      <c r="AM53" s="66">
        <v>0.22210887291967302</v>
      </c>
      <c r="AN53" s="66">
        <v>3.5429683715139961</v>
      </c>
      <c r="AO53" s="67" t="s">
        <v>119</v>
      </c>
      <c r="AP53" s="68">
        <v>2.1110049097540365E-4</v>
      </c>
      <c r="AQ53" s="69" t="s">
        <v>425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126</v>
      </c>
      <c r="F54" s="62"/>
      <c r="G54" s="71" t="s">
        <v>427</v>
      </c>
      <c r="H54" s="72">
        <v>0.54000000000000059</v>
      </c>
      <c r="I54" s="77" t="s">
        <v>428</v>
      </c>
      <c r="J54" s="61"/>
      <c r="K54" s="66">
        <v>-1.8251145631062431</v>
      </c>
      <c r="L54" s="66">
        <v>2.4118312797708086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301</v>
      </c>
      <c r="U54" s="71" t="s">
        <v>430</v>
      </c>
      <c r="V54" s="72">
        <v>5.51</v>
      </c>
      <c r="W54" s="73" t="s">
        <v>131</v>
      </c>
      <c r="X54" s="66">
        <v>-5.9572671655534712</v>
      </c>
      <c r="Y54" s="66">
        <v>3.8027299210338148</v>
      </c>
      <c r="Z54" s="74"/>
      <c r="AA54" s="68">
        <v>0</v>
      </c>
      <c r="AB54" s="69">
        <v>5</v>
      </c>
      <c r="AC54" s="14"/>
      <c r="AD54" s="58">
        <v>49</v>
      </c>
      <c r="AE54" s="75" t="s">
        <v>431</v>
      </c>
      <c r="AF54" s="76"/>
      <c r="AG54" s="61" t="s">
        <v>270</v>
      </c>
      <c r="AH54" s="61"/>
      <c r="AI54" s="71" t="s">
        <v>174</v>
      </c>
      <c r="AJ54" s="72">
        <v>-0.05</v>
      </c>
      <c r="AK54" s="77" t="s">
        <v>364</v>
      </c>
      <c r="AL54" s="61"/>
      <c r="AM54" s="66">
        <v>0.15330162618752322</v>
      </c>
      <c r="AN54" s="66">
        <v>5.2545578333014635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110</v>
      </c>
      <c r="F55" s="62"/>
      <c r="G55" s="71" t="s">
        <v>433</v>
      </c>
      <c r="H55" s="72">
        <v>0.14000000000000057</v>
      </c>
      <c r="I55" s="77" t="s">
        <v>434</v>
      </c>
      <c r="J55" s="61"/>
      <c r="K55" s="66">
        <v>-2.3011269154859537</v>
      </c>
      <c r="L55" s="66">
        <v>3.6364461092981473</v>
      </c>
      <c r="M55" s="67" t="s">
        <v>49</v>
      </c>
      <c r="N55" s="68">
        <v>0</v>
      </c>
      <c r="O55" s="69" t="s">
        <v>415</v>
      </c>
      <c r="P55" s="14"/>
      <c r="Q55" s="58">
        <v>50</v>
      </c>
      <c r="R55" s="49" t="s">
        <v>435</v>
      </c>
      <c r="S55" s="60"/>
      <c r="T55" s="70" t="s">
        <v>226</v>
      </c>
      <c r="U55" s="71" t="s">
        <v>377</v>
      </c>
      <c r="V55" s="72">
        <v>-0.62000000000000033</v>
      </c>
      <c r="W55" s="73" t="s">
        <v>436</v>
      </c>
      <c r="X55" s="66">
        <v>-6.0976493804434391</v>
      </c>
      <c r="Y55" s="66">
        <v>2.7448864173946279</v>
      </c>
      <c r="Z55" s="74"/>
      <c r="AA55" s="68">
        <v>0</v>
      </c>
      <c r="AB55" s="69">
        <v>5</v>
      </c>
      <c r="AC55" s="14"/>
      <c r="AD55" s="58">
        <v>50</v>
      </c>
      <c r="AE55" s="75" t="s">
        <v>437</v>
      </c>
      <c r="AF55" s="76"/>
      <c r="AG55" s="61" t="s">
        <v>60</v>
      </c>
      <c r="AH55" s="61"/>
      <c r="AI55" s="71" t="s">
        <v>244</v>
      </c>
      <c r="AJ55" s="72">
        <v>0.14000000000000057</v>
      </c>
      <c r="AK55" s="77" t="s">
        <v>438</v>
      </c>
      <c r="AL55" s="61"/>
      <c r="AM55" s="66">
        <v>-0.30038535682909961</v>
      </c>
      <c r="AN55" s="66">
        <v>3.3725931293927616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235</v>
      </c>
      <c r="F56" s="62"/>
      <c r="G56" s="71" t="s">
        <v>440</v>
      </c>
      <c r="H56" s="72">
        <v>-0.50999999999999945</v>
      </c>
      <c r="I56" s="77" t="s">
        <v>414</v>
      </c>
      <c r="J56" s="61"/>
      <c r="K56" s="66">
        <v>-2.4886740807255867</v>
      </c>
      <c r="L56" s="66">
        <v>5.2968614201608117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173</v>
      </c>
      <c r="U56" s="71" t="s">
        <v>227</v>
      </c>
      <c r="V56" s="72">
        <v>-0.35999999999999943</v>
      </c>
      <c r="W56" s="73" t="s">
        <v>135</v>
      </c>
      <c r="X56" s="66">
        <v>-6.5706618456087327</v>
      </c>
      <c r="Y56" s="66">
        <v>4.3459095976187898</v>
      </c>
      <c r="Z56" s="74"/>
      <c r="AA56" s="68">
        <v>0</v>
      </c>
      <c r="AB56" s="69">
        <v>5</v>
      </c>
      <c r="AC56" s="14"/>
      <c r="AD56" s="58">
        <v>51</v>
      </c>
      <c r="AE56" s="75" t="s">
        <v>442</v>
      </c>
      <c r="AF56" s="76"/>
      <c r="AG56" s="61" t="s">
        <v>217</v>
      </c>
      <c r="AH56" s="61"/>
      <c r="AI56" s="71" t="s">
        <v>443</v>
      </c>
      <c r="AJ56" s="72">
        <v>2.75</v>
      </c>
      <c r="AK56" s="77" t="s">
        <v>444</v>
      </c>
      <c r="AL56" s="61"/>
      <c r="AM56" s="66">
        <v>-0.60046983145689059</v>
      </c>
      <c r="AN56" s="66">
        <v>7.0085570149319247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177</v>
      </c>
      <c r="F57" s="62"/>
      <c r="G57" s="71" t="s">
        <v>446</v>
      </c>
      <c r="H57" s="72">
        <v>1.4800000000000011</v>
      </c>
      <c r="I57" s="77" t="s">
        <v>447</v>
      </c>
      <c r="J57" s="61"/>
      <c r="K57" s="66">
        <v>-2.879558810709316</v>
      </c>
      <c r="L57" s="66">
        <v>2.4652471050851892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89</v>
      </c>
      <c r="U57" s="71" t="s">
        <v>449</v>
      </c>
      <c r="V57" s="72">
        <v>3.6199999999999988</v>
      </c>
      <c r="W57" s="73" t="s">
        <v>450</v>
      </c>
      <c r="X57" s="66">
        <v>-6.7207996830583241</v>
      </c>
      <c r="Y57" s="66">
        <v>6.1969290108407575</v>
      </c>
      <c r="Z57" s="74"/>
      <c r="AA57" s="68">
        <v>0</v>
      </c>
      <c r="AB57" s="69">
        <v>5</v>
      </c>
      <c r="AC57" s="14"/>
      <c r="AD57" s="58">
        <v>52</v>
      </c>
      <c r="AE57" s="75" t="s">
        <v>451</v>
      </c>
      <c r="AF57" s="76"/>
      <c r="AG57" s="61" t="s">
        <v>270</v>
      </c>
      <c r="AH57" s="61"/>
      <c r="AI57" s="71" t="s">
        <v>156</v>
      </c>
      <c r="AJ57" s="72">
        <v>1.6099999999999994</v>
      </c>
      <c r="AK57" s="77" t="s">
        <v>452</v>
      </c>
      <c r="AL57" s="61"/>
      <c r="AM57" s="66">
        <v>-1.4642802498453507</v>
      </c>
      <c r="AN57" s="66">
        <v>5.4831922869186087</v>
      </c>
      <c r="AO57" s="67" t="s">
        <v>49</v>
      </c>
      <c r="AP57" s="68">
        <v>0</v>
      </c>
      <c r="AQ57" s="69" t="s">
        <v>453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443</v>
      </c>
      <c r="H58" s="72">
        <v>-2.7900000000000005</v>
      </c>
      <c r="I58" s="77" t="s">
        <v>131</v>
      </c>
      <c r="J58" s="61"/>
      <c r="K58" s="66">
        <v>-4.3970670270979912</v>
      </c>
      <c r="L58" s="66">
        <v>10.831763237523163</v>
      </c>
      <c r="M58" s="67" t="s">
        <v>49</v>
      </c>
      <c r="N58" s="68">
        <v>0</v>
      </c>
      <c r="O58" s="69" t="s">
        <v>273</v>
      </c>
      <c r="P58" s="14"/>
      <c r="Q58" s="58">
        <v>53</v>
      </c>
      <c r="R58" s="49" t="s">
        <v>455</v>
      </c>
      <c r="S58" s="60"/>
      <c r="T58" s="70" t="s">
        <v>115</v>
      </c>
      <c r="U58" s="71" t="s">
        <v>456</v>
      </c>
      <c r="V58" s="72">
        <v>0.51999999999999891</v>
      </c>
      <c r="W58" s="73" t="s">
        <v>229</v>
      </c>
      <c r="X58" s="66">
        <v>-7.6006344657793106</v>
      </c>
      <c r="Y58" s="66">
        <v>3.4307817415373565</v>
      </c>
      <c r="Z58" s="74" t="s">
        <v>49</v>
      </c>
      <c r="AA58" s="68">
        <v>0</v>
      </c>
      <c r="AB58" s="69" t="s">
        <v>163</v>
      </c>
      <c r="AC58" s="14"/>
      <c r="AD58" s="58">
        <v>53</v>
      </c>
      <c r="AE58" s="75" t="s">
        <v>457</v>
      </c>
      <c r="AF58" s="76"/>
      <c r="AG58" s="61" t="s">
        <v>79</v>
      </c>
      <c r="AH58" s="61"/>
      <c r="AI58" s="71" t="s">
        <v>458</v>
      </c>
      <c r="AJ58" s="72">
        <v>0.6</v>
      </c>
      <c r="AK58" s="77" t="s">
        <v>459</v>
      </c>
      <c r="AL58" s="61"/>
      <c r="AM58" s="66">
        <v>-1.757299949016053</v>
      </c>
      <c r="AN58" s="66">
        <v>3.946788169491779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206</v>
      </c>
      <c r="F59" s="62"/>
      <c r="G59" s="71" t="s">
        <v>461</v>
      </c>
      <c r="H59" s="72">
        <v>4.4699999999999989</v>
      </c>
      <c r="I59" s="77" t="s">
        <v>462</v>
      </c>
      <c r="J59" s="61"/>
      <c r="K59" s="66">
        <v>-6.2315595045417131</v>
      </c>
      <c r="L59" s="66">
        <v>1.6760517844200311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60</v>
      </c>
      <c r="U59" s="71" t="s">
        <v>440</v>
      </c>
      <c r="V59" s="72">
        <v>-1.8</v>
      </c>
      <c r="W59" s="73" t="s">
        <v>464</v>
      </c>
      <c r="X59" s="66">
        <v>-7.6396639952407677</v>
      </c>
      <c r="Y59" s="66">
        <v>3.028501620540442</v>
      </c>
      <c r="Z59" s="74"/>
      <c r="AA59" s="68">
        <v>0</v>
      </c>
      <c r="AB59" s="69">
        <v>5</v>
      </c>
      <c r="AC59" s="14"/>
      <c r="AD59" s="58">
        <v>54</v>
      </c>
      <c r="AE59" s="75" t="s">
        <v>465</v>
      </c>
      <c r="AF59" s="76"/>
      <c r="AG59" s="61" t="s">
        <v>42</v>
      </c>
      <c r="AH59" s="61"/>
      <c r="AI59" s="71" t="s">
        <v>466</v>
      </c>
      <c r="AJ59" s="72">
        <v>1.7299999999999998</v>
      </c>
      <c r="AK59" s="77" t="s">
        <v>438</v>
      </c>
      <c r="AL59" s="61"/>
      <c r="AM59" s="66">
        <v>-2.7827848152644892</v>
      </c>
      <c r="AN59" s="66">
        <v>6.026789256366226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75</v>
      </c>
      <c r="F60" s="62"/>
      <c r="G60" s="71" t="s">
        <v>468</v>
      </c>
      <c r="H60" s="72">
        <v>4.3800000000000008</v>
      </c>
      <c r="I60" s="77" t="s">
        <v>469</v>
      </c>
      <c r="J60" s="61"/>
      <c r="K60" s="66">
        <v>-6.6349035413171613</v>
      </c>
      <c r="L60" s="66">
        <v>5.303920993262909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217</v>
      </c>
      <c r="U60" s="71" t="s">
        <v>471</v>
      </c>
      <c r="V60" s="72">
        <v>-1.2900000000000005</v>
      </c>
      <c r="W60" s="73" t="s">
        <v>135</v>
      </c>
      <c r="X60" s="66">
        <v>-7.9648661295340348</v>
      </c>
      <c r="Y60" s="66">
        <v>3.0020832226047212</v>
      </c>
      <c r="Z60" s="74"/>
      <c r="AA60" s="68">
        <v>0</v>
      </c>
      <c r="AB60" s="69">
        <v>5</v>
      </c>
      <c r="AC60" s="14"/>
      <c r="AD60" s="58">
        <v>55</v>
      </c>
      <c r="AE60" s="75" t="s">
        <v>472</v>
      </c>
      <c r="AF60" s="76"/>
      <c r="AG60" s="61" t="s">
        <v>206</v>
      </c>
      <c r="AH60" s="61"/>
      <c r="AI60" s="71" t="s">
        <v>218</v>
      </c>
      <c r="AJ60" s="72">
        <v>-1.9800000000000011</v>
      </c>
      <c r="AK60" s="77" t="s">
        <v>135</v>
      </c>
      <c r="AL60" s="61"/>
      <c r="AM60" s="66">
        <v>-2.8239975215950515</v>
      </c>
      <c r="AN60" s="66">
        <v>6.5367899970766867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173</v>
      </c>
      <c r="F61" s="62"/>
      <c r="G61" s="71" t="s">
        <v>474</v>
      </c>
      <c r="H61" s="72">
        <v>2.0099999999999993</v>
      </c>
      <c r="I61" s="77" t="s">
        <v>475</v>
      </c>
      <c r="J61" s="61"/>
      <c r="K61" s="66">
        <v>-6.7755575766295815</v>
      </c>
      <c r="L61" s="66">
        <v>3.5430933260714652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235</v>
      </c>
      <c r="U61" s="71" t="s">
        <v>156</v>
      </c>
      <c r="V61" s="72">
        <v>0.17999999999999972</v>
      </c>
      <c r="W61" s="73" t="s">
        <v>339</v>
      </c>
      <c r="X61" s="66">
        <v>-8.187852159792822</v>
      </c>
      <c r="Y61" s="66">
        <v>2.7124084621602691</v>
      </c>
      <c r="Z61" s="74" t="s">
        <v>119</v>
      </c>
      <c r="AA61" s="68">
        <v>0</v>
      </c>
      <c r="AB61" s="69" t="s">
        <v>477</v>
      </c>
      <c r="AC61" s="14"/>
      <c r="AD61" s="58">
        <v>56</v>
      </c>
      <c r="AE61" s="75" t="s">
        <v>478</v>
      </c>
      <c r="AF61" s="76"/>
      <c r="AG61" s="61" t="s">
        <v>165</v>
      </c>
      <c r="AH61" s="61"/>
      <c r="AI61" s="71" t="s">
        <v>479</v>
      </c>
      <c r="AJ61" s="72">
        <v>1.4900000000000007</v>
      </c>
      <c r="AK61" s="77" t="s">
        <v>438</v>
      </c>
      <c r="AL61" s="61"/>
      <c r="AM61" s="66">
        <v>-2.9977000203900395</v>
      </c>
      <c r="AN61" s="66">
        <v>4.9212589346114699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52</v>
      </c>
      <c r="F62" s="62"/>
      <c r="G62" s="71" t="s">
        <v>481</v>
      </c>
      <c r="H62" s="72">
        <v>-2.2900000000000005</v>
      </c>
      <c r="I62" s="77" t="s">
        <v>482</v>
      </c>
      <c r="J62" s="61"/>
      <c r="K62" s="66">
        <v>-6.8006219421428584</v>
      </c>
      <c r="L62" s="66">
        <v>6.8541337575774532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148</v>
      </c>
      <c r="U62" s="71" t="s">
        <v>484</v>
      </c>
      <c r="V62" s="72">
        <v>11.09</v>
      </c>
      <c r="W62" s="73" t="s">
        <v>380</v>
      </c>
      <c r="X62" s="66">
        <v>-8.5032989093008116</v>
      </c>
      <c r="Y62" s="66">
        <v>5.7372671516239073</v>
      </c>
      <c r="Z62" s="74" t="s">
        <v>49</v>
      </c>
      <c r="AA62" s="68">
        <v>0</v>
      </c>
      <c r="AB62" s="69" t="s">
        <v>415</v>
      </c>
      <c r="AC62" s="14"/>
      <c r="AD62" s="58">
        <v>57</v>
      </c>
      <c r="AE62" s="75" t="s">
        <v>485</v>
      </c>
      <c r="AF62" s="76"/>
      <c r="AG62" s="61" t="s">
        <v>148</v>
      </c>
      <c r="AH62" s="61"/>
      <c r="AI62" s="71" t="s">
        <v>486</v>
      </c>
      <c r="AJ62" s="72">
        <v>8.8000000000000007</v>
      </c>
      <c r="AK62" s="77" t="s">
        <v>487</v>
      </c>
      <c r="AL62" s="61"/>
      <c r="AM62" s="66">
        <v>-3.0174506000000019</v>
      </c>
      <c r="AN62" s="66">
        <v>3.9780644450042528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226</v>
      </c>
      <c r="F63" s="62"/>
      <c r="G63" s="71" t="s">
        <v>489</v>
      </c>
      <c r="H63" s="72">
        <v>2.5900000000000007</v>
      </c>
      <c r="I63" s="77" t="s">
        <v>387</v>
      </c>
      <c r="J63" s="61"/>
      <c r="K63" s="66">
        <v>-6.9229933238681438</v>
      </c>
      <c r="L63" s="66">
        <v>3.4741762573021044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182</v>
      </c>
      <c r="U63" s="71" t="s">
        <v>491</v>
      </c>
      <c r="V63" s="72">
        <v>-1.1099999999999994</v>
      </c>
      <c r="W63" s="73" t="s">
        <v>135</v>
      </c>
      <c r="X63" s="66">
        <v>-8.7334536883931566</v>
      </c>
      <c r="Y63" s="66">
        <v>3.7301163053425466</v>
      </c>
      <c r="Z63" s="74" t="s">
        <v>49</v>
      </c>
      <c r="AA63" s="68">
        <v>0</v>
      </c>
      <c r="AB63" s="69" t="s">
        <v>415</v>
      </c>
      <c r="AC63" s="14"/>
      <c r="AD63" s="58">
        <v>58</v>
      </c>
      <c r="AE63" s="75" t="s">
        <v>492</v>
      </c>
      <c r="AF63" s="76"/>
      <c r="AG63" s="61" t="s">
        <v>89</v>
      </c>
      <c r="AH63" s="61"/>
      <c r="AI63" s="71" t="s">
        <v>493</v>
      </c>
      <c r="AJ63" s="72">
        <v>-1.9999999999998862E-2</v>
      </c>
      <c r="AK63" s="77" t="s">
        <v>135</v>
      </c>
      <c r="AL63" s="61"/>
      <c r="AM63" s="66">
        <v>-4.6033084066492282</v>
      </c>
      <c r="AN63" s="66">
        <v>7.1778275805303915</v>
      </c>
      <c r="AO63" s="67" t="s">
        <v>49</v>
      </c>
      <c r="AP63" s="68">
        <v>0</v>
      </c>
      <c r="AQ63" s="69" t="s">
        <v>494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301</v>
      </c>
      <c r="F64" s="62"/>
      <c r="G64" s="71" t="s">
        <v>468</v>
      </c>
      <c r="H64" s="72">
        <v>5.419999999999999</v>
      </c>
      <c r="I64" s="77" t="s">
        <v>428</v>
      </c>
      <c r="J64" s="61"/>
      <c r="K64" s="66">
        <v>-6.9727028299178908</v>
      </c>
      <c r="L64" s="66">
        <v>4.8750830548309789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270</v>
      </c>
      <c r="U64" s="71" t="s">
        <v>479</v>
      </c>
      <c r="V64" s="72">
        <v>-1.6</v>
      </c>
      <c r="W64" s="73" t="s">
        <v>135</v>
      </c>
      <c r="X64" s="66">
        <v>-9.0265975657796105</v>
      </c>
      <c r="Y64" s="66">
        <v>4.6256235591546968</v>
      </c>
      <c r="Z64" s="74"/>
      <c r="AA64" s="68">
        <v>0</v>
      </c>
      <c r="AB64" s="69">
        <v>6</v>
      </c>
      <c r="AC64" s="14"/>
      <c r="AD64" s="58">
        <v>59</v>
      </c>
      <c r="AE64" s="75" t="s">
        <v>497</v>
      </c>
      <c r="AF64" s="76"/>
      <c r="AG64" s="61" t="s">
        <v>148</v>
      </c>
      <c r="AH64" s="61"/>
      <c r="AI64" s="71" t="s">
        <v>389</v>
      </c>
      <c r="AJ64" s="72">
        <v>-0.15</v>
      </c>
      <c r="AK64" s="77" t="s">
        <v>498</v>
      </c>
      <c r="AL64" s="61"/>
      <c r="AM64" s="66">
        <v>-4.6683510690462304</v>
      </c>
      <c r="AN64" s="66">
        <v>4.9513749360586665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229</v>
      </c>
      <c r="J65" s="81"/>
      <c r="K65" s="86">
        <v>-7.9986785390624977</v>
      </c>
      <c r="L65" s="86">
        <v>4.813424023383722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79</v>
      </c>
      <c r="U65" s="97" t="s">
        <v>500</v>
      </c>
      <c r="V65" s="98">
        <v>0.21999999999999886</v>
      </c>
      <c r="W65" s="101" t="s">
        <v>135</v>
      </c>
      <c r="X65" s="86">
        <v>-9.1633590995388676</v>
      </c>
      <c r="Y65" s="86">
        <v>4.0548730619375597</v>
      </c>
      <c r="Z65" s="102"/>
      <c r="AA65" s="88">
        <v>0</v>
      </c>
      <c r="AB65" s="89">
        <v>6</v>
      </c>
      <c r="AC65" s="14"/>
      <c r="AD65" s="78">
        <v>60</v>
      </c>
      <c r="AE65" s="95" t="s">
        <v>501</v>
      </c>
      <c r="AF65" s="96"/>
      <c r="AG65" s="81" t="s">
        <v>85</v>
      </c>
      <c r="AH65" s="81"/>
      <c r="AI65" s="97" t="s">
        <v>500</v>
      </c>
      <c r="AJ65" s="98">
        <v>2.3099999999999996</v>
      </c>
      <c r="AK65" s="85" t="s">
        <v>135</v>
      </c>
      <c r="AL65" s="81"/>
      <c r="AM65" s="86">
        <v>-4.6833856768689941</v>
      </c>
      <c r="AN65" s="86">
        <v>5.752809154257255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2016-08-23T14:57:04Z</dcterms:created>
  <dcterms:modified xsi:type="dcterms:W3CDTF">2016-08-23T14:57:17Z</dcterms:modified>
</cp:coreProperties>
</file>