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5 PPR\1QB\2RB\3WR\1TE\1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<sst xmlns="http://schemas.openxmlformats.org/spreadsheetml/2006/main" count="881" uniqueCount="524">
  <si>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</si>
  <si>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</si>
  <si>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</si>
  <si>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</si>
  <si>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</si>
  <si>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</si>
  <si>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</si>
  <si>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</si>
  <si>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</si>
  <si>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</si>
  <si>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</si>
  <si>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</si>
  <si>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</si>
  <si>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</si>
  <si>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</si>
  <si>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</si>
  <si>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</si>
  <si>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</si>
  <si>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</si>
  <si>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</si>
  <si>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</si>
  <si>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</si>
  <si>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</si>
  <si>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</si>
  <si>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</si>
  <si>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</si>
  <si>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</si>
  <si>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</si>
  <si>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</si>
  <si>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</si>
  <si>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</si>
  <si>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</si>
  <si>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</si>
  <si>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</si>
  <si>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</si>
  <si>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(36) / 3WR (44) / 1TE (15) / 1FLX / 1DST / 1PK</t>
  </si>
  <si>
    <t>BeerSheet  - 10 Team - 0.25 PPR - 1QB (12) / 2RB (36) / 3WR (44) / 1TE (15) / 1[RB/WR/TE]</t>
  </si>
  <si>
    <t>Passing: 6 PPTD, 0.04 PPY, -3 Int | Rushing: 6 PPTD, 0.1 PPY | Receiving: 6 PPTD, 0.1 PPY, 0.25 PPR | Updated: 2016-08-22</t>
  </si>
  <si>
    <t>0.5/1/P</t>
  </si>
  <si>
    <t>1/2/P</t>
  </si>
  <si>
    <t>1/3/P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</si>
  <si>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</si>
  <si>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</si>
  <si>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</si>
  <si>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</si>
  <si>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</si>
  <si>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</si>
  <si>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</si>
  <si>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</si>
  <si>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1.6</t>
  </si>
  <si>
    <t>5/10/13</t>
  </si>
  <si>
    <t>Antonio Brown (1)</t>
  </si>
  <si>
    <t>PIT/8</t>
  </si>
  <si>
    <t>1.1</t>
  </si>
  <si>
    <t>6/10/15</t>
  </si>
  <si>
    <t>Cam Newton</t>
  </si>
  <si>
    <t>CAR/7</t>
  </si>
  <si>
    <t>4.6</t>
  </si>
  <si>
    <t>7/9/15</t>
  </si>
  <si>
    <t>David Johnson (1)</t>
  </si>
  <si>
    <t>ARI/9</t>
  </si>
  <si>
    <t>1.5</t>
  </si>
  <si>
    <t>3/8/15</t>
  </si>
  <si>
    <t>Julio Jones (1)</t>
  </si>
  <si>
    <t>ATL/11</t>
  </si>
  <si>
    <t>1.3</t>
  </si>
  <si>
    <t>7/12/15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</si>
  <si>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</si>
  <si>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</si>
  <si>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</si>
  <si>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</si>
  <si>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</si>
  <si>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</si>
  <si>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</si>
  <si>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</si>
  <si>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</si>
  <si>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</si>
  <si>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</si>
  <si>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</si>
  <si>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</si>
  <si>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Drew Brees</t>
  </si>
  <si>
    <t>NO/5</t>
  </si>
  <si>
    <t>6.8</t>
  </si>
  <si>
    <t>5/6/14</t>
  </si>
  <si>
    <t>Jamaal Charles (1)</t>
  </si>
  <si>
    <t>KC/5</t>
  </si>
  <si>
    <t>2.8</t>
  </si>
  <si>
    <t>3/4/5</t>
  </si>
  <si>
    <t>DeAndre Hopkins (1)</t>
  </si>
  <si>
    <t>HOU/9</t>
  </si>
  <si>
    <t>1.8</t>
  </si>
  <si>
    <t>Andrew Luck</t>
  </si>
  <si>
    <t>IND/10</t>
  </si>
  <si>
    <t>6.2</t>
  </si>
  <si>
    <t>2/3/7</t>
  </si>
  <si>
    <t>Lamar Miller (1)</t>
  </si>
  <si>
    <t>2.1</t>
  </si>
  <si>
    <t>5/8/15</t>
  </si>
  <si>
    <t>AJ Green (1)</t>
  </si>
  <si>
    <t>CIN/9</t>
  </si>
  <si>
    <t>4/7/15</t>
  </si>
  <si>
    <t>Carson Palmer</t>
  </si>
  <si>
    <t>8.3</t>
  </si>
  <si>
    <t>Ezekiel Elliott (1)</t>
  </si>
  <si>
    <t>DAL/7</t>
  </si>
  <si>
    <t>0/0/0</t>
  </si>
  <si>
    <t>Dez Bryant (1)</t>
  </si>
  <si>
    <t>1/3/9</t>
  </si>
  <si>
    <t>Eli Manning</t>
  </si>
  <si>
    <t>9.4</t>
  </si>
  <si>
    <t>Devonta Freeman (1)</t>
  </si>
  <si>
    <t>2.10</t>
  </si>
  <si>
    <t>Allen Robinson (1)</t>
  </si>
  <si>
    <t>JAX/5</t>
  </si>
  <si>
    <t>2.3</t>
  </si>
  <si>
    <t>5/11/15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</si>
  <si>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</si>
  <si>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</si>
  <si>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</si>
  <si>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</si>
  <si>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</si>
  <si>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</si>
  <si>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</si>
  <si>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7/13/15</t>
  </si>
  <si>
    <t>Philip Rivers</t>
  </si>
  <si>
    <t>SD/11</t>
  </si>
  <si>
    <t>10.1</t>
  </si>
  <si>
    <t>3/7/15</t>
  </si>
  <si>
    <t>-</t>
  </si>
  <si>
    <t>4-</t>
  </si>
  <si>
    <t>Mark Ingram (1)</t>
  </si>
  <si>
    <t>3.1</t>
  </si>
  <si>
    <t>3/10/12</t>
  </si>
  <si>
    <t>Jordy Nelson (1)</t>
  </si>
  <si>
    <t>Blake Bortles</t>
  </si>
  <si>
    <t>10.3</t>
  </si>
  <si>
    <t>LeSean McCoy (1)</t>
  </si>
  <si>
    <t>BUF/10</t>
  </si>
  <si>
    <t>3.5</t>
  </si>
  <si>
    <t>5/7/12</t>
  </si>
  <si>
    <t>Alshon Jeffery (1)</t>
  </si>
  <si>
    <t>CHI/9</t>
  </si>
  <si>
    <t>4/6/9</t>
  </si>
  <si>
    <t>Matthew Stafford</t>
  </si>
  <si>
    <t>DET/10</t>
  </si>
  <si>
    <t>13.4</t>
  </si>
  <si>
    <t>2/4/15</t>
  </si>
  <si>
    <t>Doug Martin (1)</t>
  </si>
  <si>
    <t>TB/6</t>
  </si>
  <si>
    <t>3.7</t>
  </si>
  <si>
    <t>3/9/15</t>
  </si>
  <si>
    <t>Mike Evans (1)</t>
  </si>
  <si>
    <t>2.9</t>
  </si>
  <si>
    <t>3/7/14</t>
  </si>
  <si>
    <t>Andy Dalton</t>
  </si>
  <si>
    <t>13.9</t>
  </si>
  <si>
    <t>3/8/13</t>
  </si>
  <si>
    <t>Eddie Lacy (1)</t>
  </si>
  <si>
    <t>3/6/14</t>
  </si>
  <si>
    <t>Keenan Allen (1)</t>
  </si>
  <si>
    <t>3/6/8</t>
  </si>
  <si>
    <t>Kirk Cousins</t>
  </si>
  <si>
    <t>WAS/9</t>
  </si>
  <si>
    <t>12.7</t>
  </si>
  <si>
    <t>4/6/15</t>
  </si>
  <si>
    <t>CJ Anderson (1)</t>
  </si>
  <si>
    <t>DEN/11</t>
  </si>
  <si>
    <t>4.1</t>
  </si>
  <si>
    <t>2/3/14</t>
  </si>
  <si>
    <t>TY Hilton (1)</t>
  </si>
  <si>
    <t>3.8</t>
  </si>
  <si>
    <t>2/8/15</t>
  </si>
  <si>
    <t>Derek Carr</t>
  </si>
  <si>
    <t>OAK/10</t>
  </si>
  <si>
    <t>12.6</t>
  </si>
  <si>
    <t>Thomas Rawls (1)</t>
  </si>
  <si>
    <t>5.5</t>
  </si>
  <si>
    <t>3/4/12</t>
  </si>
  <si>
    <t>4+</t>
  </si>
  <si>
    <t>Sammy Watkins (1)</t>
  </si>
  <si>
    <t>3/8/12</t>
  </si>
  <si>
    <t>5-</t>
  </si>
  <si>
    <t>Jameis Winston</t>
  </si>
  <si>
    <t>1/3/15</t>
  </si>
  <si>
    <t>Latavius Murray (1)</t>
  </si>
  <si>
    <t>5.3</t>
  </si>
  <si>
    <t>Demaryius Thomas (1)</t>
  </si>
  <si>
    <t>3.9</t>
  </si>
  <si>
    <t>0/10/15</t>
  </si>
  <si>
    <t>Tony Romo</t>
  </si>
  <si>
    <t>12.9</t>
  </si>
  <si>
    <t>0/1/4</t>
  </si>
  <si>
    <t>Matt Forte (1)</t>
  </si>
  <si>
    <t>5/8/12</t>
  </si>
  <si>
    <t>Brandin Cooks (1)</t>
  </si>
  <si>
    <t>3.4</t>
  </si>
  <si>
    <t>Tyrod Taylor</t>
  </si>
  <si>
    <t>12.4</t>
  </si>
  <si>
    <t>2/6/13</t>
  </si>
  <si>
    <t>5+</t>
  </si>
  <si>
    <t>Carlos Hyde (1)</t>
  </si>
  <si>
    <t>SF/8</t>
  </si>
  <si>
    <t>4.8</t>
  </si>
  <si>
    <t>1/2/7</t>
  </si>
  <si>
    <t>Amari Cooper (1)</t>
  </si>
  <si>
    <t>3.6</t>
  </si>
  <si>
    <t>2/7/15</t>
  </si>
  <si>
    <t>Ryan Tannehill</t>
  </si>
  <si>
    <t>MIA/8</t>
  </si>
  <si>
    <t>15.5</t>
  </si>
  <si>
    <t>DeMarco Murray (1)</t>
  </si>
  <si>
    <t>TEN/13</t>
  </si>
  <si>
    <t>6.5</t>
  </si>
  <si>
    <t>3/5/14</t>
  </si>
  <si>
    <t>Randall Cobb (2)</t>
  </si>
  <si>
    <t>2/5/15</t>
  </si>
  <si>
    <t>Tom Brady</t>
  </si>
  <si>
    <t>NE/9</t>
  </si>
  <si>
    <t>10.6</t>
  </si>
  <si>
    <t>Ryan Mathews (1)</t>
  </si>
  <si>
    <t>PHI/4</t>
  </si>
  <si>
    <t>7.1</t>
  </si>
  <si>
    <t>2/4/12</t>
  </si>
  <si>
    <t>Jeremy Maclin (1)</t>
  </si>
  <si>
    <t>4/8/14</t>
  </si>
  <si>
    <t>Ryan Fitzpatrick</t>
  </si>
  <si>
    <t>15.3</t>
  </si>
  <si>
    <t>Jeremy Hill (1)</t>
  </si>
  <si>
    <t>Jarvis Landry (1)</t>
  </si>
  <si>
    <t>5.1</t>
  </si>
  <si>
    <t>2/9/15</t>
  </si>
  <si>
    <t>6+</t>
  </si>
  <si>
    <t>Matt Ryan</t>
  </si>
  <si>
    <t>14.6</t>
  </si>
  <si>
    <t>0/5/15</t>
  </si>
  <si>
    <t>Jeremy Langford (1)</t>
  </si>
  <si>
    <t>7.10</t>
  </si>
  <si>
    <t>2/4/14</t>
  </si>
  <si>
    <t>Golden Tate (1)</t>
  </si>
  <si>
    <t>1/6/15</t>
  </si>
  <si>
    <t>Marcus Mariota</t>
  </si>
  <si>
    <t>14.4</t>
  </si>
  <si>
    <t>3/3/12</t>
  </si>
  <si>
    <t>Jonathan Stewart (1)</t>
  </si>
  <si>
    <t>6/7/13</t>
  </si>
  <si>
    <t>Eric Decker (2)</t>
  </si>
  <si>
    <t>1/14/14</t>
  </si>
  <si>
    <t>Alex Smith</t>
  </si>
  <si>
    <t>18.4</t>
  </si>
  <si>
    <t>Giovani Bernard (2)</t>
  </si>
  <si>
    <t>7.3</t>
  </si>
  <si>
    <t>2/3/15</t>
  </si>
  <si>
    <t>Doug Baldwin (1)</t>
  </si>
  <si>
    <t>6.1</t>
  </si>
  <si>
    <t>Jay Cutler</t>
  </si>
  <si>
    <t>17.5</t>
  </si>
  <si>
    <t>1/2/14</t>
  </si>
  <si>
    <t>Matt Jones (1)</t>
  </si>
  <si>
    <t>8.1</t>
  </si>
  <si>
    <t>2/2/13</t>
  </si>
  <si>
    <t>Julian Edelman (1)</t>
  </si>
  <si>
    <t>5.2</t>
  </si>
  <si>
    <t>3/7/9</t>
  </si>
  <si>
    <t>Joe Flacco</t>
  </si>
  <si>
    <t>BAL/8</t>
  </si>
  <si>
    <t>17.6</t>
  </si>
  <si>
    <t>0/4/10</t>
  </si>
  <si>
    <t>Frank Gore (1)</t>
  </si>
  <si>
    <t>7.5</t>
  </si>
  <si>
    <t>Larry Fitzgerald (2)</t>
  </si>
  <si>
    <t>3/10/15</t>
  </si>
  <si>
    <t>Brock Osweiler</t>
  </si>
  <si>
    <t>19.8</t>
  </si>
  <si>
    <t>Melvin Gordon (1)</t>
  </si>
  <si>
    <t>0/0/14</t>
  </si>
  <si>
    <t>Michael Floyd (1)</t>
  </si>
  <si>
    <t>6.6</t>
  </si>
  <si>
    <t>2/7/14</t>
  </si>
  <si>
    <t>Teddy Bridgewater</t>
  </si>
  <si>
    <t>20.7</t>
  </si>
  <si>
    <t>Duke Johnson (2)</t>
  </si>
  <si>
    <t>CLE/13</t>
  </si>
  <si>
    <t>1/1/15</t>
  </si>
  <si>
    <t>Kelvin Benjamin (1)</t>
  </si>
  <si>
    <t>Robert Griffin</t>
  </si>
  <si>
    <t>19.4</t>
  </si>
  <si>
    <t>9+</t>
  </si>
  <si>
    <t>Danny Woodhead (2)</t>
  </si>
  <si>
    <t>7.6</t>
  </si>
  <si>
    <t>Jordan Matthews (1)</t>
  </si>
  <si>
    <t>6.9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</si>
  <si>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</si>
  <si>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</si>
  <si>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</si>
  <si>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</si>
  <si>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</si>
  <si>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</si>
  <si>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</si>
  <si>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</si>
  <si>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</si>
  <si>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</si>
  <si>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</si>
  <si>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</si>
  <si>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</si>
  <si>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</si>
  <si>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3/8/14</t>
  </si>
  <si>
    <t>7-</t>
  </si>
  <si>
    <t>Jared Goff</t>
  </si>
  <si>
    <t>Rashad Jennings (1)</t>
  </si>
  <si>
    <t>1/4/15</t>
  </si>
  <si>
    <t>DeSean Jackson (2)</t>
  </si>
  <si>
    <t>2/4/9</t>
  </si>
  <si>
    <t>Mark Sanchez</t>
  </si>
  <si>
    <t>22.9</t>
  </si>
  <si>
    <t>0/0/3</t>
  </si>
  <si>
    <t>11+</t>
  </si>
  <si>
    <t>TJ Yeldon (1)</t>
  </si>
  <si>
    <t>John Brown (3)</t>
  </si>
  <si>
    <t>1/10/14</t>
  </si>
  <si>
    <t>Isaiah Crowell (1)</t>
  </si>
  <si>
    <t>12.3</t>
  </si>
  <si>
    <t>DeVante Parker (2)</t>
  </si>
  <si>
    <t>8.4</t>
  </si>
  <si>
    <t>0/3/8</t>
  </si>
  <si>
    <t>Justin Forsett (1)</t>
  </si>
  <si>
    <t>11.4</t>
  </si>
  <si>
    <t>1/3/10</t>
  </si>
  <si>
    <t>Allen Hurns (2)</t>
  </si>
  <si>
    <t>8.7</t>
  </si>
  <si>
    <t>5/8/14</t>
  </si>
  <si>
    <t>Charles Sims (2)</t>
  </si>
  <si>
    <t>10.5</t>
  </si>
  <si>
    <t>Michael Crabtree (2)</t>
  </si>
  <si>
    <t>2/6/15</t>
  </si>
  <si>
    <t>Rob Gronkowski (1)</t>
  </si>
  <si>
    <t>9/11/14</t>
  </si>
  <si>
    <t>LeGarrette Blount (2)</t>
  </si>
  <si>
    <t>4/4/12</t>
  </si>
  <si>
    <t>Marvin Jones (2)</t>
  </si>
  <si>
    <t>0/3/15</t>
  </si>
  <si>
    <t>Jordan Reed (1)</t>
  </si>
  <si>
    <t>5/9/13</t>
  </si>
  <si>
    <t>DeAngelo Williams (2)</t>
  </si>
  <si>
    <t>10.9</t>
  </si>
  <si>
    <t>6/9/15</t>
  </si>
  <si>
    <t>Tyler Lockett (2)</t>
  </si>
  <si>
    <t>Greg Olsen (1)</t>
  </si>
  <si>
    <t>5.7</t>
  </si>
  <si>
    <t>6/8/15</t>
  </si>
  <si>
    <t>Chris Ivory (2)</t>
  </si>
  <si>
    <t>9.10</t>
  </si>
  <si>
    <t>Torrey Smith (1)</t>
  </si>
  <si>
    <t>11.5</t>
  </si>
  <si>
    <t>Travis Kelce (1)</t>
  </si>
  <si>
    <t>7.2</t>
  </si>
  <si>
    <t>Theo Riddick (2)</t>
  </si>
  <si>
    <t>12.1</t>
  </si>
  <si>
    <t>0/2/15</t>
  </si>
  <si>
    <t>Willie Snead (2)</t>
  </si>
  <si>
    <t>11.1</t>
  </si>
  <si>
    <t>1/5/14</t>
  </si>
  <si>
    <t>Delanie Walker (1)</t>
  </si>
  <si>
    <t>7.7</t>
  </si>
  <si>
    <t>4/7/14</t>
  </si>
  <si>
    <t>3-</t>
  </si>
  <si>
    <t>Bilal Powell (2)</t>
  </si>
  <si>
    <t>3/3/11</t>
  </si>
  <si>
    <t>Stefon Diggs (1)</t>
  </si>
  <si>
    <t>11.6</t>
  </si>
  <si>
    <t>1/5/12</t>
  </si>
  <si>
    <t>Coby Fleener (1)</t>
  </si>
  <si>
    <t>Jay Ajayi (2)</t>
  </si>
  <si>
    <t>0/1/8</t>
  </si>
  <si>
    <t>Kevin White (2)</t>
  </si>
  <si>
    <t>10.4</t>
  </si>
  <si>
    <t>Gary Barnidge (1)</t>
  </si>
  <si>
    <t>7/10/15</t>
  </si>
  <si>
    <t>Darren Sproles (2)</t>
  </si>
  <si>
    <t>15.1</t>
  </si>
  <si>
    <t>0/4/15</t>
  </si>
  <si>
    <t>Sterling Shepard (3)</t>
  </si>
  <si>
    <t>8-</t>
  </si>
  <si>
    <t>Antonio Gates (1)</t>
  </si>
  <si>
    <t>2/4/10</t>
  </si>
  <si>
    <t>Shane Vereen (2)</t>
  </si>
  <si>
    <t>14.9</t>
  </si>
  <si>
    <t>Vincent Jackson (2)</t>
  </si>
  <si>
    <t>12.5</t>
  </si>
  <si>
    <t>Zach Ertz (1)</t>
  </si>
  <si>
    <t>Derrick Henry (2)</t>
  </si>
  <si>
    <t>12.10</t>
  </si>
  <si>
    <t>Corey Coleman (1)</t>
  </si>
  <si>
    <t>8+</t>
  </si>
  <si>
    <t>Tyler Eifert (1)</t>
  </si>
  <si>
    <t>10.7</t>
  </si>
  <si>
    <t>5/6/12</t>
  </si>
  <si>
    <t>Dion Lewis (?)</t>
  </si>
  <si>
    <t>3/5/7</t>
  </si>
  <si>
    <t>Tavon Austin (1)</t>
  </si>
  <si>
    <t>Jason Witten (1)</t>
  </si>
  <si>
    <t>14.2</t>
  </si>
  <si>
    <t>1/2/15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</si>
  <si>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</si>
  <si>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</si>
  <si>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</si>
  <si>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</si>
  <si>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</si>
  <si>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</si>
  <si>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</si>
  <si>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</si>
  <si>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</si>
  <si>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</si>
  <si>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</si>
  <si>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</si>
  <si>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</si>
  <si>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Javorius Allen (2)</t>
  </si>
  <si>
    <t>15.9</t>
  </si>
  <si>
    <t>3/4/15</t>
  </si>
  <si>
    <t>Josh Gordon (2)</t>
  </si>
  <si>
    <t>Zach Miller (1)</t>
  </si>
  <si>
    <t>14.10</t>
  </si>
  <si>
    <t>2/4/13</t>
  </si>
  <si>
    <t>Chris Thompson (2)</t>
  </si>
  <si>
    <t>Terrance Williams (2)</t>
  </si>
  <si>
    <t>16.8</t>
  </si>
  <si>
    <t>Eric Ebron (1)</t>
  </si>
  <si>
    <t>13.7</t>
  </si>
  <si>
    <t>Jerick McKinnon (2)</t>
  </si>
  <si>
    <t>15.4</t>
  </si>
  <si>
    <t>2/2/15</t>
  </si>
  <si>
    <t>Kamar Aiken (2)</t>
  </si>
  <si>
    <t>Martellus Bennett (2)</t>
  </si>
  <si>
    <t>1/3/11</t>
  </si>
  <si>
    <t>Devontae Booker (2)</t>
  </si>
  <si>
    <t>16.7</t>
  </si>
  <si>
    <t>Mohamed Sanu (2)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</si>
  <si>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</si>
  <si>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</si>
  <si>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</si>
  <si>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</si>
  <si>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</si>
  <si>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</si>
  <si>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</si>
  <si>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</si>
  <si>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2/3/11</t>
  </si>
  <si>
    <t>Jordan Howard (3)</t>
  </si>
  <si>
    <t>16.1</t>
  </si>
  <si>
    <t>Devin Funchess (3)</t>
  </si>
  <si>
    <t>13.5</t>
  </si>
  <si>
    <t>Kyle Rudolph (1)</t>
  </si>
  <si>
    <t>18.6</t>
  </si>
  <si>
    <t>James White (1)</t>
  </si>
  <si>
    <t>15.8</t>
  </si>
  <si>
    <t>Steve Smith (1)</t>
  </si>
  <si>
    <t>2/5/7</t>
  </si>
  <si>
    <t>Clive Walford (2)</t>
  </si>
  <si>
    <t>16.9</t>
  </si>
  <si>
    <t>0/1/14</t>
  </si>
  <si>
    <t>Shaun Draughn (2)</t>
  </si>
  <si>
    <t>18.2</t>
  </si>
  <si>
    <t>0/2/11</t>
  </si>
  <si>
    <t>Phillip Dorsett (3)</t>
  </si>
  <si>
    <t>14.7</t>
  </si>
  <si>
    <t>0/1/10</t>
  </si>
  <si>
    <t>Jordan Cameron (1)</t>
  </si>
  <si>
    <t>17.2</t>
  </si>
  <si>
    <t>0/0/15</t>
  </si>
  <si>
    <t>Christine Michael (2)</t>
  </si>
  <si>
    <t>0/0/7</t>
  </si>
  <si>
    <t>Laquon Treadwell (2)</t>
  </si>
  <si>
    <t>Will Tye (2)</t>
  </si>
  <si>
    <t>18.1</t>
  </si>
  <si>
    <t>0/3/12</t>
  </si>
  <si>
    <t>Chris Johnson (2)</t>
  </si>
  <si>
    <t>Pierre Garcon (1)</t>
  </si>
  <si>
    <t>Ladarius Green (1)</t>
  </si>
  <si>
    <t>15.2</t>
  </si>
  <si>
    <t>Darren McFadden (2)</t>
  </si>
  <si>
    <t>17.7</t>
  </si>
  <si>
    <t>Kenny Britt (2)</t>
  </si>
  <si>
    <t>19.7</t>
  </si>
  <si>
    <t>Vance McDonald (1)</t>
  </si>
  <si>
    <t>CJ Prosise (3)</t>
  </si>
  <si>
    <t>15.7</t>
  </si>
  <si>
    <t>Michael Thomas (3)</t>
  </si>
  <si>
    <t>14.1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</si>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</sst>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0.43999999999999984</v>
      </c>
      <c r="I6" s="43" t="s">
        <v>44</v>
      </c>
      <c r="J6" s="43"/>
      <c r="K6" s="44">
        <v>4.4700283933650624</v>
      </c>
      <c r="L6" s="44">
        <v>1.3378065625744369</v>
      </c>
      <c r="M6" s="45" t="s">
        <v>45</v>
      </c>
      <c r="N6" s="46">
        <v>0.77612792898906824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-7.0000000000000021E-2</v>
      </c>
      <c r="W6" s="52" t="s">
        <v>50</v>
      </c>
      <c r="X6" s="44">
        <v>7.0527664898002209</v>
      </c>
      <c r="Y6" s="44">
        <v>1.6270852311560353</v>
      </c>
      <c r="Z6" s="53"/>
      <c r="AA6" s="46">
        <v>0.93454689231739851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8.6356747111753904</v>
      </c>
      <c r="AN6" s="44">
        <v>1.170094131804206</v>
      </c>
      <c r="AO6" s="45"/>
      <c r="AP6" s="46">
        <v>0.93062724593139401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0.2299999999999997</v>
      </c>
      <c r="I7" s="65" t="s">
        <v>58</v>
      </c>
      <c r="J7" s="61"/>
      <c r="K7" s="66">
        <v>4.2496443245465283</v>
      </c>
      <c r="L7" s="66">
        <v>1.3242524778275442</v>
      </c>
      <c r="M7" s="67"/>
      <c r="N7" s="68">
        <v>0.56329333549784388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62</v>
      </c>
      <c r="X7" s="66">
        <v>6.7573927416691291</v>
      </c>
      <c r="Y7" s="66">
        <v>1.4937533724712928</v>
      </c>
      <c r="Z7" s="74"/>
      <c r="AA7" s="68">
        <v>0.87183499686279264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7.6659509361884908</v>
      </c>
      <c r="AN7" s="66">
        <v>0.93391942745477807</v>
      </c>
      <c r="AO7" s="67" t="s">
        <v>45</v>
      </c>
      <c r="AP7" s="68">
        <v>0.86904455010451309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0.96000000000000019</v>
      </c>
      <c r="I8" s="77" t="s">
        <v>71</v>
      </c>
      <c r="J8" s="61"/>
      <c r="K8" s="66">
        <v>3.3613569805110139</v>
      </c>
      <c r="L8" s="66">
        <v>1.0159125821179886</v>
      </c>
      <c r="M8" s="67"/>
      <c r="N8" s="68">
        <v>0.39494676531698741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-0.15999999999999998</v>
      </c>
      <c r="W8" s="73" t="s">
        <v>75</v>
      </c>
      <c r="X8" s="66">
        <v>6.224497762192394</v>
      </c>
      <c r="Y8" s="66">
        <v>0.86033932636615984</v>
      </c>
      <c r="Z8" s="74"/>
      <c r="AA8" s="68">
        <v>0.81406862633456178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7.4805948696683213</v>
      </c>
      <c r="AN8" s="66">
        <v>1.1012885376222834</v>
      </c>
      <c r="AO8" s="67"/>
      <c r="AP8" s="68">
        <v>0.80895087062527038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1.0899999999999999</v>
      </c>
      <c r="I9" s="77" t="s">
        <v>83</v>
      </c>
      <c r="J9" s="61"/>
      <c r="K9" s="66">
        <v>2.2877685687424894</v>
      </c>
      <c r="L9" s="66">
        <v>1.0952573022308418</v>
      </c>
      <c r="M9" s="67"/>
      <c r="N9" s="68">
        <v>0.28036863685625657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</v>
      </c>
      <c r="W9" s="73" t="s">
        <v>87</v>
      </c>
      <c r="X9" s="66">
        <v>5.9616391729889306</v>
      </c>
      <c r="Y9" s="66">
        <v>0.91556282352512397</v>
      </c>
      <c r="Z9" s="74"/>
      <c r="AA9" s="68">
        <v>0.7587417115247802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-0.41999999999999993</v>
      </c>
      <c r="AK9" s="77" t="s">
        <v>54</v>
      </c>
      <c r="AL9" s="61"/>
      <c r="AM9" s="66">
        <v>5.7740773989589478</v>
      </c>
      <c r="AN9" s="66">
        <v>1.0215302080936688</v>
      </c>
      <c r="AO9" s="67"/>
      <c r="AP9" s="68">
        <v>0.76256611613090441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0.15</v>
      </c>
      <c r="I10" s="77" t="s">
        <v>94</v>
      </c>
      <c r="J10" s="61"/>
      <c r="K10" s="66">
        <v>2.1952995821580155</v>
      </c>
      <c r="L10" s="66">
        <v>1.3778535984949836</v>
      </c>
      <c r="M10" s="67"/>
      <c r="N10" s="68">
        <v>0.17042162518254114</v>
      </c>
      <c r="O10" s="69">
        <v>3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0.15</v>
      </c>
      <c r="W10" s="73" t="s">
        <v>97</v>
      </c>
      <c r="X10" s="66">
        <v>5.9562327154474382</v>
      </c>
      <c r="Y10" s="66">
        <v>0.82460438164515837</v>
      </c>
      <c r="Z10" s="74"/>
      <c r="AA10" s="68">
        <v>0.70346497127389773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-0.11999999999999993</v>
      </c>
      <c r="AK10" s="77" t="s">
        <v>100</v>
      </c>
      <c r="AL10" s="61"/>
      <c r="AM10" s="66">
        <v>5.3806094953111838</v>
      </c>
      <c r="AN10" s="66">
        <v>0.82083605671836368</v>
      </c>
      <c r="AO10" s="67"/>
      <c r="AP10" s="68">
        <v>0.71934219770628116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60</v>
      </c>
      <c r="F11" s="62"/>
      <c r="G11" s="63" t="s">
        <v>102</v>
      </c>
      <c r="H11" s="64">
        <v>0.77000000000000024</v>
      </c>
      <c r="I11" s="77" t="s">
        <v>100</v>
      </c>
      <c r="J11" s="61"/>
      <c r="K11" s="66">
        <v>0.9248038581532817</v>
      </c>
      <c r="L11" s="66">
        <v>1.0508416068224264</v>
      </c>
      <c r="M11" s="67"/>
      <c r="N11" s="68">
        <v>0.12410474824480516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74</v>
      </c>
      <c r="V11" s="72">
        <v>1.9999999999999928E-2</v>
      </c>
      <c r="W11" s="73" t="s">
        <v>105</v>
      </c>
      <c r="X11" s="66">
        <v>5.6861922651718331</v>
      </c>
      <c r="Y11" s="66">
        <v>1.400714034582768</v>
      </c>
      <c r="Z11" s="74"/>
      <c r="AA11" s="68">
        <v>0.65069433790973952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96</v>
      </c>
      <c r="AJ11" s="72">
        <v>-0.2</v>
      </c>
      <c r="AK11" s="77" t="s">
        <v>107</v>
      </c>
      <c r="AL11" s="61"/>
      <c r="AM11" s="66">
        <v>5.1370038673559222</v>
      </c>
      <c r="AN11" s="66">
        <v>0.81033510717622814</v>
      </c>
      <c r="AO11" s="67"/>
      <c r="AP11" s="68">
        <v>0.67807523040395967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77</v>
      </c>
      <c r="F12" s="62"/>
      <c r="G12" s="63" t="s">
        <v>109</v>
      </c>
      <c r="H12" s="64">
        <v>1.3200000000000003</v>
      </c>
      <c r="I12" s="77" t="s">
        <v>71</v>
      </c>
      <c r="J12" s="61"/>
      <c r="K12" s="66">
        <v>0.91171449484752398</v>
      </c>
      <c r="L12" s="66">
        <v>0.57636306924852221</v>
      </c>
      <c r="M12" s="67"/>
      <c r="N12" s="68">
        <v>7.8443424832372155E-2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64</v>
      </c>
      <c r="U12" s="71" t="s">
        <v>111</v>
      </c>
      <c r="V12" s="72">
        <v>-0.28999999999999987</v>
      </c>
      <c r="W12" s="73" t="s">
        <v>79</v>
      </c>
      <c r="X12" s="66">
        <v>5.3040489556756505</v>
      </c>
      <c r="Y12" s="66">
        <v>1.0012834235104207</v>
      </c>
      <c r="Z12" s="74"/>
      <c r="AA12" s="68">
        <v>0.6014701805593291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-0.23000000000000007</v>
      </c>
      <c r="AK12" s="77" t="s">
        <v>115</v>
      </c>
      <c r="AL12" s="61"/>
      <c r="AM12" s="66">
        <v>4.836253792156274</v>
      </c>
      <c r="AN12" s="66">
        <v>0.90344128350663144</v>
      </c>
      <c r="AO12" s="67"/>
      <c r="AP12" s="68">
        <v>0.63922427131185233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52</v>
      </c>
      <c r="F13" s="62"/>
      <c r="G13" s="63" t="s">
        <v>117</v>
      </c>
      <c r="H13" s="64">
        <v>0.47000000000000031</v>
      </c>
      <c r="I13" s="77" t="s">
        <v>118</v>
      </c>
      <c r="J13" s="61"/>
      <c r="K13" s="66">
        <v>0.81118909129866634</v>
      </c>
      <c r="L13" s="66">
        <v>0.870828364909216</v>
      </c>
      <c r="M13" s="67"/>
      <c r="N13" s="68">
        <v>3.7816707087119407E-2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52</v>
      </c>
      <c r="U13" s="71" t="s">
        <v>111</v>
      </c>
      <c r="V13" s="72">
        <v>-0.55000000000000004</v>
      </c>
      <c r="W13" s="73" t="s">
        <v>120</v>
      </c>
      <c r="X13" s="66">
        <v>5.1555087182836505</v>
      </c>
      <c r="Y13" s="66">
        <v>1.0243563479531119</v>
      </c>
      <c r="Z13" s="74"/>
      <c r="AA13" s="68">
        <v>0.55362454895016899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86</v>
      </c>
      <c r="AJ13" s="72">
        <v>-1.0000000000000142E-2</v>
      </c>
      <c r="AK13" s="77" t="s">
        <v>123</v>
      </c>
      <c r="AL13" s="61"/>
      <c r="AM13" s="66">
        <v>4.6597365273227327</v>
      </c>
      <c r="AN13" s="66">
        <v>0.99604446878363839</v>
      </c>
      <c r="AO13" s="67"/>
      <c r="AP13" s="68">
        <v>0.60179132403836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125</v>
      </c>
      <c r="F14" s="62"/>
      <c r="G14" s="63" t="s">
        <v>126</v>
      </c>
      <c r="H14" s="64">
        <v>1.45</v>
      </c>
      <c r="I14" s="77" t="s">
        <v>127</v>
      </c>
      <c r="J14" s="61"/>
      <c r="K14" s="66">
        <v>0.38534932564356661</v>
      </c>
      <c r="L14" s="66">
        <v>0.53086615042373142</v>
      </c>
      <c r="M14" s="67" t="s">
        <v>128</v>
      </c>
      <c r="N14" s="68">
        <v>1.8517287932972259E-2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81</v>
      </c>
      <c r="U14" s="71" t="s">
        <v>131</v>
      </c>
      <c r="V14" s="72">
        <v>0.31000000000000016</v>
      </c>
      <c r="W14" s="73" t="s">
        <v>132</v>
      </c>
      <c r="X14" s="66">
        <v>4.7331801259285715</v>
      </c>
      <c r="Y14" s="66">
        <v>0.69374356569702644</v>
      </c>
      <c r="Z14" s="74"/>
      <c r="AA14" s="68">
        <v>0.50969833234969186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42</v>
      </c>
      <c r="AH14" s="61"/>
      <c r="AI14" s="71" t="s">
        <v>131</v>
      </c>
      <c r="AJ14" s="72">
        <v>-0.45</v>
      </c>
      <c r="AK14" s="77" t="s">
        <v>105</v>
      </c>
      <c r="AL14" s="61"/>
      <c r="AM14" s="66">
        <v>4.4118106548282663</v>
      </c>
      <c r="AN14" s="66">
        <v>0.9259362423845473</v>
      </c>
      <c r="AO14" s="67"/>
      <c r="AP14" s="68">
        <v>0.56635003360177294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113</v>
      </c>
      <c r="F15" s="62"/>
      <c r="G15" s="63" t="s">
        <v>135</v>
      </c>
      <c r="H15" s="64">
        <v>-0.3</v>
      </c>
      <c r="I15" s="77" t="s">
        <v>100</v>
      </c>
      <c r="J15" s="61"/>
      <c r="K15" s="66">
        <v>0.36973259975988831</v>
      </c>
      <c r="L15" s="66">
        <v>0.80241248020092781</v>
      </c>
      <c r="M15" s="67" t="s">
        <v>128</v>
      </c>
      <c r="N15" s="68">
        <v>0</v>
      </c>
      <c r="O15" s="69" t="s">
        <v>129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4.6937939667110644</v>
      </c>
      <c r="Y15" s="66">
        <v>0.82279133784878355</v>
      </c>
      <c r="Z15" s="74"/>
      <c r="AA15" s="68">
        <v>0.4661376384875891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131</v>
      </c>
      <c r="AJ15" s="72">
        <v>3.0000000000000072E-2</v>
      </c>
      <c r="AK15" s="77" t="s">
        <v>142</v>
      </c>
      <c r="AL15" s="61"/>
      <c r="AM15" s="66">
        <v>4.3241088781195733</v>
      </c>
      <c r="AN15" s="66">
        <v>0.78010307375067833</v>
      </c>
      <c r="AO15" s="67"/>
      <c r="AP15" s="68">
        <v>0.5316132756991776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-0.23055798212402651</v>
      </c>
      <c r="L16" s="66">
        <v>0.72931363742964839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150</v>
      </c>
      <c r="X16" s="66">
        <v>4.4461353205641387</v>
      </c>
      <c r="Y16" s="66">
        <v>0.89924660214044583</v>
      </c>
      <c r="Z16" s="74"/>
      <c r="AA16" s="68">
        <v>0.42487533747008505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148</v>
      </c>
      <c r="AH16" s="61"/>
      <c r="AI16" s="71" t="s">
        <v>152</v>
      </c>
      <c r="AJ16" s="72">
        <v>0.1</v>
      </c>
      <c r="AK16" s="77" t="s">
        <v>153</v>
      </c>
      <c r="AL16" s="61"/>
      <c r="AM16" s="66">
        <v>4.0683484731299924</v>
      </c>
      <c r="AN16" s="66">
        <v>0.527984400349784</v>
      </c>
      <c r="AO16" s="67"/>
      <c r="AP16" s="68">
        <v>0.49893111159142134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99</v>
      </c>
      <c r="F17" s="62"/>
      <c r="G17" s="63" t="s">
        <v>155</v>
      </c>
      <c r="H17" s="64">
        <v>1.9400000000000006</v>
      </c>
      <c r="I17" s="77" t="s">
        <v>156</v>
      </c>
      <c r="J17" s="61"/>
      <c r="K17" s="66">
        <v>-0.30058553535302512</v>
      </c>
      <c r="L17" s="66">
        <v>0.52040477379512518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42</v>
      </c>
      <c r="U17" s="71" t="s">
        <v>149</v>
      </c>
      <c r="V17" s="72">
        <v>-0.05</v>
      </c>
      <c r="W17" s="73" t="s">
        <v>158</v>
      </c>
      <c r="X17" s="66">
        <v>4.1930075061631911</v>
      </c>
      <c r="Y17" s="66">
        <v>0.58172292926989955</v>
      </c>
      <c r="Z17" s="74"/>
      <c r="AA17" s="68">
        <v>0.3859621858420309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125</v>
      </c>
      <c r="AH17" s="61"/>
      <c r="AI17" s="71" t="s">
        <v>131</v>
      </c>
      <c r="AJ17" s="72">
        <v>-0.51999999999999991</v>
      </c>
      <c r="AK17" s="77" t="s">
        <v>160</v>
      </c>
      <c r="AL17" s="61"/>
      <c r="AM17" s="66">
        <v>3.7935110785221173</v>
      </c>
      <c r="AN17" s="66">
        <v>1.0319616610937608</v>
      </c>
      <c r="AO17" s="67"/>
      <c r="AP17" s="68">
        <v>0.46845679199178614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0.62000000000000033</v>
      </c>
      <c r="I18" s="77" t="s">
        <v>164</v>
      </c>
      <c r="J18" s="61"/>
      <c r="K18" s="66">
        <v>-0.37039876440245367</v>
      </c>
      <c r="L18" s="66">
        <v>1.1622505137064161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3.4643069565120892</v>
      </c>
      <c r="Y18" s="66">
        <v>0.77732577849737949</v>
      </c>
      <c r="Z18" s="74"/>
      <c r="AA18" s="68">
        <v>0.35381173018777118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92</v>
      </c>
      <c r="AH18" s="61"/>
      <c r="AI18" s="71" t="s">
        <v>170</v>
      </c>
      <c r="AJ18" s="72">
        <v>-8.9999999999999858E-2</v>
      </c>
      <c r="AK18" s="77" t="s">
        <v>171</v>
      </c>
      <c r="AL18" s="61"/>
      <c r="AM18" s="66">
        <v>3.7380405975338293</v>
      </c>
      <c r="AN18" s="66">
        <v>0.83883829928315901</v>
      </c>
      <c r="AO18" s="67"/>
      <c r="AP18" s="68">
        <v>0.43842808204795325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-0.75</v>
      </c>
      <c r="I19" s="77" t="s">
        <v>164</v>
      </c>
      <c r="J19" s="61"/>
      <c r="K19" s="66">
        <v>-0.46601975945570673</v>
      </c>
      <c r="L19" s="66">
        <v>0.52818383529470458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69</v>
      </c>
      <c r="U19" s="71" t="s">
        <v>176</v>
      </c>
      <c r="V19" s="72">
        <v>-0.46000000000000013</v>
      </c>
      <c r="W19" s="73" t="s">
        <v>177</v>
      </c>
      <c r="X19" s="66">
        <v>3.1949940433734696</v>
      </c>
      <c r="Y19" s="66">
        <v>0.86006764817888948</v>
      </c>
      <c r="Z19" s="74" t="s">
        <v>45</v>
      </c>
      <c r="AA19" s="68">
        <v>0.32416062952129815</v>
      </c>
      <c r="AB19" s="69" t="s">
        <v>178</v>
      </c>
      <c r="AC19" s="48"/>
      <c r="AD19" s="58">
        <v>14</v>
      </c>
      <c r="AE19" s="75" t="s">
        <v>179</v>
      </c>
      <c r="AF19" s="76"/>
      <c r="AG19" s="61" t="s">
        <v>137</v>
      </c>
      <c r="AH19" s="61"/>
      <c r="AI19" s="71" t="s">
        <v>167</v>
      </c>
      <c r="AJ19" s="72">
        <v>-0.13000000000000006</v>
      </c>
      <c r="AK19" s="77" t="s">
        <v>180</v>
      </c>
      <c r="AL19" s="61"/>
      <c r="AM19" s="66">
        <v>3.7377827060836406</v>
      </c>
      <c r="AN19" s="66">
        <v>0.54707731460637221</v>
      </c>
      <c r="AO19" s="67" t="s">
        <v>128</v>
      </c>
      <c r="AP19" s="68">
        <v>0.4084014438171884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148</v>
      </c>
      <c r="F20" s="62"/>
      <c r="G20" s="63" t="s">
        <v>145</v>
      </c>
      <c r="H20" s="64">
        <v>0.89000000000000057</v>
      </c>
      <c r="I20" s="77" t="s">
        <v>183</v>
      </c>
      <c r="J20" s="61"/>
      <c r="K20" s="66">
        <v>-0.55063984451545656</v>
      </c>
      <c r="L20" s="66">
        <v>0.67625541158822899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173</v>
      </c>
      <c r="U20" s="71" t="s">
        <v>185</v>
      </c>
      <c r="V20" s="72">
        <v>0.35</v>
      </c>
      <c r="W20" s="73" t="s">
        <v>164</v>
      </c>
      <c r="X20" s="66">
        <v>3.065528772046842</v>
      </c>
      <c r="Y20" s="66">
        <v>0.73338611057238279</v>
      </c>
      <c r="Z20" s="74" t="s">
        <v>128</v>
      </c>
      <c r="AA20" s="68">
        <v>0.29571102962158857</v>
      </c>
      <c r="AB20" s="69" t="s">
        <v>129</v>
      </c>
      <c r="AC20" s="48"/>
      <c r="AD20" s="58">
        <v>15</v>
      </c>
      <c r="AE20" s="75" t="s">
        <v>186</v>
      </c>
      <c r="AF20" s="76"/>
      <c r="AG20" s="61" t="s">
        <v>166</v>
      </c>
      <c r="AH20" s="61"/>
      <c r="AI20" s="71" t="s">
        <v>187</v>
      </c>
      <c r="AJ20" s="72">
        <v>-0.43999999999999984</v>
      </c>
      <c r="AK20" s="77" t="s">
        <v>188</v>
      </c>
      <c r="AL20" s="61"/>
      <c r="AM20" s="66">
        <v>3.6720781653734962</v>
      </c>
      <c r="AN20" s="66">
        <v>0.67712506634466707</v>
      </c>
      <c r="AO20" s="67"/>
      <c r="AP20" s="68">
        <v>0.37890262826343762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104</v>
      </c>
      <c r="F21" s="62"/>
      <c r="G21" s="63" t="s">
        <v>190</v>
      </c>
      <c r="H21" s="64">
        <v>0.8</v>
      </c>
      <c r="I21" s="77" t="s">
        <v>191</v>
      </c>
      <c r="J21" s="61"/>
      <c r="K21" s="66">
        <v>-0.60414181576180315</v>
      </c>
      <c r="L21" s="66">
        <v>0.83567958684958266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122</v>
      </c>
      <c r="U21" s="71" t="s">
        <v>176</v>
      </c>
      <c r="V21" s="72">
        <v>-0.36000000000000015</v>
      </c>
      <c r="W21" s="73" t="s">
        <v>193</v>
      </c>
      <c r="X21" s="66">
        <v>2.9929275877346688</v>
      </c>
      <c r="Y21" s="66">
        <v>0.90754612173245541</v>
      </c>
      <c r="Z21" s="74"/>
      <c r="AA21" s="68">
        <v>0.26793520406866078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81</v>
      </c>
      <c r="AH21" s="61"/>
      <c r="AI21" s="71" t="s">
        <v>195</v>
      </c>
      <c r="AJ21" s="72">
        <v>-0.11000000000000014</v>
      </c>
      <c r="AK21" s="77" t="s">
        <v>97</v>
      </c>
      <c r="AL21" s="61"/>
      <c r="AM21" s="66">
        <v>3.6643837336735494</v>
      </c>
      <c r="AN21" s="66">
        <v>0.78190490112580091</v>
      </c>
      <c r="AO21" s="67"/>
      <c r="AP21" s="68">
        <v>0.34946562419933541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137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-0.74438429380952431</v>
      </c>
      <c r="L22" s="66">
        <v>1.0787970071080974</v>
      </c>
      <c r="M22" s="67" t="s">
        <v>45</v>
      </c>
      <c r="N22" s="68">
        <v>0</v>
      </c>
      <c r="O22" s="69" t="s">
        <v>199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2.9017411173359493</v>
      </c>
      <c r="Y22" s="66">
        <v>0.64515745654774515</v>
      </c>
      <c r="Z22" s="74"/>
      <c r="AA22" s="68">
        <v>0.24100563336832673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173</v>
      </c>
      <c r="AH22" s="61"/>
      <c r="AI22" s="71" t="s">
        <v>205</v>
      </c>
      <c r="AJ22" s="72">
        <v>-0.4</v>
      </c>
      <c r="AK22" s="77" t="s">
        <v>206</v>
      </c>
      <c r="AL22" s="61"/>
      <c r="AM22" s="66">
        <v>3.5695492422566373</v>
      </c>
      <c r="AN22" s="66">
        <v>0.70633589250673923</v>
      </c>
      <c r="AO22" s="67" t="s">
        <v>128</v>
      </c>
      <c r="AP22" s="68">
        <v>0.3207904517315267</v>
      </c>
      <c r="AQ22" s="69" t="s">
        <v>181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2.6199999999999988</v>
      </c>
      <c r="I23" s="77" t="s">
        <v>183</v>
      </c>
      <c r="J23" s="61"/>
      <c r="K23" s="66">
        <v>-1.0151289416988158</v>
      </c>
      <c r="L23" s="66">
        <v>0.90650637555139235</v>
      </c>
      <c r="M23" s="67" t="s">
        <v>45</v>
      </c>
      <c r="N23" s="68">
        <v>0</v>
      </c>
      <c r="O23" s="69" t="s">
        <v>199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2.5863084901673452</v>
      </c>
      <c r="Y23" s="66">
        <v>0.69038039294740372</v>
      </c>
      <c r="Z23" s="74"/>
      <c r="AA23" s="68">
        <v>0.21700343106201667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42</v>
      </c>
      <c r="AH23" s="61"/>
      <c r="AI23" s="71" t="s">
        <v>202</v>
      </c>
      <c r="AJ23" s="72">
        <v>-0.55000000000000004</v>
      </c>
      <c r="AK23" s="77" t="s">
        <v>215</v>
      </c>
      <c r="AL23" s="61"/>
      <c r="AM23" s="66">
        <v>2.841349179089276</v>
      </c>
      <c r="AN23" s="66">
        <v>0.75930591249781954</v>
      </c>
      <c r="AO23" s="67"/>
      <c r="AP23" s="68">
        <v>0.29796511098902356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-1.9099999999999995</v>
      </c>
      <c r="I24" s="77" t="s">
        <v>54</v>
      </c>
      <c r="J24" s="61"/>
      <c r="K24" s="66">
        <v>-1.0289770448803106</v>
      </c>
      <c r="L24" s="66">
        <v>1.5191540538346109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2.3044007599744516</v>
      </c>
      <c r="Y24" s="66">
        <v>0.71656343112735654</v>
      </c>
      <c r="Z24" s="74"/>
      <c r="AA24" s="68">
        <v>0.19561746977936129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85</v>
      </c>
      <c r="AH24" s="61"/>
      <c r="AI24" s="71" t="s">
        <v>43</v>
      </c>
      <c r="AJ24" s="72">
        <v>0</v>
      </c>
      <c r="AK24" s="77" t="s">
        <v>224</v>
      </c>
      <c r="AL24" s="61"/>
      <c r="AM24" s="66">
        <v>2.7997121163572274</v>
      </c>
      <c r="AN24" s="66">
        <v>0.76751121772476294</v>
      </c>
      <c r="AO24" s="67"/>
      <c r="AP24" s="68">
        <v>0.27547425224238714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122</v>
      </c>
      <c r="F25" s="62"/>
      <c r="G25" s="63" t="s">
        <v>226</v>
      </c>
      <c r="H25" s="64">
        <v>4.1900000000000004</v>
      </c>
      <c r="I25" s="77" t="s">
        <v>100</v>
      </c>
      <c r="J25" s="61"/>
      <c r="K25" s="66">
        <v>-1.043433718019745</v>
      </c>
      <c r="L25" s="66">
        <v>0.83971238854047003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99</v>
      </c>
      <c r="U25" s="71" t="s">
        <v>82</v>
      </c>
      <c r="V25" s="72">
        <v>1.2700000000000002</v>
      </c>
      <c r="W25" s="73" t="s">
        <v>127</v>
      </c>
      <c r="X25" s="66">
        <v>2.2251732980766556</v>
      </c>
      <c r="Y25" s="66">
        <v>0.75824799445338786</v>
      </c>
      <c r="Z25" s="74"/>
      <c r="AA25" s="68">
        <v>0.17496677792644186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208</v>
      </c>
      <c r="AH25" s="61"/>
      <c r="AI25" s="71" t="s">
        <v>229</v>
      </c>
      <c r="AJ25" s="72">
        <v>-0.92000000000000026</v>
      </c>
      <c r="AK25" s="77" t="s">
        <v>230</v>
      </c>
      <c r="AL25" s="61"/>
      <c r="AM25" s="66">
        <v>2.63850744636866</v>
      </c>
      <c r="AN25" s="66">
        <v>0.78565957633789707</v>
      </c>
      <c r="AO25" s="67" t="s">
        <v>45</v>
      </c>
      <c r="AP25" s="68">
        <v>0.25427839502138194</v>
      </c>
      <c r="AQ25" s="69" t="s">
        <v>231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64</v>
      </c>
      <c r="F26" s="62"/>
      <c r="G26" s="63" t="s">
        <v>233</v>
      </c>
      <c r="H26" s="64">
        <v>1.4800000000000011</v>
      </c>
      <c r="I26" s="77" t="s">
        <v>234</v>
      </c>
      <c r="J26" s="61"/>
      <c r="K26" s="66">
        <v>-1.0937896442948418</v>
      </c>
      <c r="L26" s="66">
        <v>0.67384562396021064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141</v>
      </c>
      <c r="U26" s="71" t="s">
        <v>236</v>
      </c>
      <c r="V26" s="72">
        <v>-0.45</v>
      </c>
      <c r="W26" s="73" t="s">
        <v>237</v>
      </c>
      <c r="X26" s="66">
        <v>2.1703016590132638</v>
      </c>
      <c r="Y26" s="66">
        <v>0.80603267213447338</v>
      </c>
      <c r="Z26" s="74"/>
      <c r="AA26" s="68">
        <v>0.15482532160620752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144</v>
      </c>
      <c r="AH26" s="61"/>
      <c r="AI26" s="71" t="s">
        <v>176</v>
      </c>
      <c r="AJ26" s="72">
        <v>-0.95</v>
      </c>
      <c r="AK26" s="77" t="s">
        <v>239</v>
      </c>
      <c r="AL26" s="61"/>
      <c r="AM26" s="66">
        <v>2.5446055142148984</v>
      </c>
      <c r="AN26" s="66">
        <v>0.74209194348046648</v>
      </c>
      <c r="AO26" s="67" t="s">
        <v>45</v>
      </c>
      <c r="AP26" s="68">
        <v>0.23383687789119106</v>
      </c>
      <c r="AQ26" s="69" t="s">
        <v>231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211</v>
      </c>
      <c r="F27" s="62"/>
      <c r="G27" s="63" t="s">
        <v>241</v>
      </c>
      <c r="H27" s="64">
        <v>1.8900000000000006</v>
      </c>
      <c r="I27" s="77" t="s">
        <v>242</v>
      </c>
      <c r="J27" s="61"/>
      <c r="K27" s="66">
        <v>-1.3287304682309529</v>
      </c>
      <c r="L27" s="66">
        <v>0.79469633520710703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56</v>
      </c>
      <c r="U27" s="71" t="s">
        <v>221</v>
      </c>
      <c r="V27" s="72">
        <v>1.1399999999999999</v>
      </c>
      <c r="W27" s="73" t="s">
        <v>244</v>
      </c>
      <c r="X27" s="66">
        <v>2.1384333266640909</v>
      </c>
      <c r="Y27" s="66">
        <v>0.78297722513767665</v>
      </c>
      <c r="Z27" s="74"/>
      <c r="AA27" s="68">
        <v>0.13497961892987054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122</v>
      </c>
      <c r="AH27" s="61"/>
      <c r="AI27" s="71" t="s">
        <v>185</v>
      </c>
      <c r="AJ27" s="72">
        <v>0.36000000000000015</v>
      </c>
      <c r="AK27" s="77" t="s">
        <v>246</v>
      </c>
      <c r="AL27" s="61"/>
      <c r="AM27" s="66">
        <v>2.4448459128962665</v>
      </c>
      <c r="AN27" s="66">
        <v>0.74983361001701532</v>
      </c>
      <c r="AO27" s="67"/>
      <c r="AP27" s="68">
        <v>0.21419675712199357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85</v>
      </c>
      <c r="F28" s="62"/>
      <c r="G28" s="63" t="s">
        <v>248</v>
      </c>
      <c r="H28" s="64">
        <v>3.7900000000000005</v>
      </c>
      <c r="I28" s="77" t="s">
        <v>183</v>
      </c>
      <c r="J28" s="61"/>
      <c r="K28" s="66">
        <v>-1.6332583276527795</v>
      </c>
      <c r="L28" s="66">
        <v>0.94286279935023076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99</v>
      </c>
      <c r="U28" s="71" t="s">
        <v>250</v>
      </c>
      <c r="V28" s="72">
        <v>-6.0000000000000143E-2</v>
      </c>
      <c r="W28" s="73" t="s">
        <v>251</v>
      </c>
      <c r="X28" s="66">
        <v>1.9643680510229127</v>
      </c>
      <c r="Y28" s="66">
        <v>0.74601811884103597</v>
      </c>
      <c r="Z28" s="74"/>
      <c r="AA28" s="68">
        <v>0.116749326780285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69</v>
      </c>
      <c r="AH28" s="61"/>
      <c r="AI28" s="71" t="s">
        <v>253</v>
      </c>
      <c r="AJ28" s="72">
        <v>-0.32999999999999974</v>
      </c>
      <c r="AK28" s="77" t="s">
        <v>97</v>
      </c>
      <c r="AL28" s="61"/>
      <c r="AM28" s="66">
        <v>2.3151106001571393</v>
      </c>
      <c r="AN28" s="66">
        <v>0.95833944715425257</v>
      </c>
      <c r="AO28" s="67"/>
      <c r="AP28" s="68">
        <v>0.19559883586188812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141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-2.1735948850717381</v>
      </c>
      <c r="L29" s="66">
        <v>1.3111725478647884</v>
      </c>
      <c r="M29" s="67"/>
      <c r="N29" s="68">
        <v>0</v>
      </c>
      <c r="O29" s="69">
        <v>7</v>
      </c>
      <c r="P29" s="48"/>
      <c r="Q29" s="58">
        <v>24</v>
      </c>
      <c r="R29" s="49" t="s">
        <v>257</v>
      </c>
      <c r="S29" s="60"/>
      <c r="T29" s="70" t="s">
        <v>162</v>
      </c>
      <c r="U29" s="71" t="s">
        <v>258</v>
      </c>
      <c r="V29" s="72">
        <v>-1.3400000000000005</v>
      </c>
      <c r="W29" s="73" t="s">
        <v>259</v>
      </c>
      <c r="X29" s="66">
        <v>1.9381974284957715</v>
      </c>
      <c r="Y29" s="66">
        <v>0.98417275577474472</v>
      </c>
      <c r="Z29" s="74"/>
      <c r="AA29" s="68">
        <v>9.8761910752696039E-2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217</v>
      </c>
      <c r="AH29" s="61"/>
      <c r="AI29" s="71" t="s">
        <v>261</v>
      </c>
      <c r="AJ29" s="72">
        <v>-0.87999999999999967</v>
      </c>
      <c r="AK29" s="77" t="s">
        <v>262</v>
      </c>
      <c r="AL29" s="61"/>
      <c r="AM29" s="66">
        <v>2.3079924754357499</v>
      </c>
      <c r="AN29" s="66">
        <v>0.85930483252186607</v>
      </c>
      <c r="AO29" s="67" t="s">
        <v>45</v>
      </c>
      <c r="AP29" s="68">
        <v>0.17705809645870085</v>
      </c>
      <c r="AQ29" s="69" t="s">
        <v>231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3.9699999999999989</v>
      </c>
      <c r="I30" s="77" t="s">
        <v>266</v>
      </c>
      <c r="J30" s="61"/>
      <c r="K30" s="66">
        <v>-2.3403670800143366</v>
      </c>
      <c r="L30" s="66">
        <v>0.80019448377320701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92</v>
      </c>
      <c r="U30" s="71" t="s">
        <v>268</v>
      </c>
      <c r="V30" s="72">
        <v>1.3099999999999994</v>
      </c>
      <c r="W30" s="73" t="s">
        <v>206</v>
      </c>
      <c r="X30" s="66">
        <v>1.7833958546805311</v>
      </c>
      <c r="Y30" s="66">
        <v>0.67096224905392998</v>
      </c>
      <c r="Z30" s="74"/>
      <c r="AA30" s="68">
        <v>8.221112871760039E-2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60</v>
      </c>
      <c r="AH30" s="61"/>
      <c r="AI30" s="71" t="s">
        <v>221</v>
      </c>
      <c r="AJ30" s="72">
        <v>-0.92999999999999972</v>
      </c>
      <c r="AK30" s="77" t="s">
        <v>270</v>
      </c>
      <c r="AL30" s="61"/>
      <c r="AM30" s="66">
        <v>2.2335677888139158</v>
      </c>
      <c r="AN30" s="66">
        <v>0.73328592189005326</v>
      </c>
      <c r="AO30" s="67"/>
      <c r="AP30" s="68">
        <v>0.15911523106702172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89</v>
      </c>
      <c r="F31" s="62"/>
      <c r="G31" s="63" t="s">
        <v>272</v>
      </c>
      <c r="H31" s="64">
        <v>2.3099999999999996</v>
      </c>
      <c r="I31" s="77" t="s">
        <v>203</v>
      </c>
      <c r="J31" s="61"/>
      <c r="K31" s="66">
        <v>-3.0254788479511934</v>
      </c>
      <c r="L31" s="66">
        <v>1.3175575781416786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125</v>
      </c>
      <c r="U31" s="71" t="s">
        <v>102</v>
      </c>
      <c r="V31" s="72">
        <v>0.17999999999999972</v>
      </c>
      <c r="W31" s="73" t="s">
        <v>274</v>
      </c>
      <c r="X31" s="66">
        <v>1.6125434677175821</v>
      </c>
      <c r="Y31" s="66">
        <v>0.75516170399192151</v>
      </c>
      <c r="Z31" s="74"/>
      <c r="AA31" s="68">
        <v>6.7245940037663751E-2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60</v>
      </c>
      <c r="AH31" s="61"/>
      <c r="AI31" s="71" t="s">
        <v>276</v>
      </c>
      <c r="AJ31" s="72">
        <v>-0.41000000000000014</v>
      </c>
      <c r="AK31" s="77" t="s">
        <v>277</v>
      </c>
      <c r="AL31" s="61"/>
      <c r="AM31" s="66">
        <v>2.0340560713751628</v>
      </c>
      <c r="AN31" s="66">
        <v>0.89437458509461809</v>
      </c>
      <c r="AO31" s="67"/>
      <c r="AP31" s="68">
        <v>0.14277509826666782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73</v>
      </c>
      <c r="F32" s="62"/>
      <c r="G32" s="63" t="s">
        <v>279</v>
      </c>
      <c r="H32" s="64">
        <v>3.1900000000000004</v>
      </c>
      <c r="I32" s="77" t="s">
        <v>183</v>
      </c>
      <c r="J32" s="61"/>
      <c r="K32" s="66">
        <v>-4.0799910531709154</v>
      </c>
      <c r="L32" s="66">
        <v>1.3767355321363266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281</v>
      </c>
      <c r="U32" s="71" t="s">
        <v>250</v>
      </c>
      <c r="V32" s="72">
        <v>-0.71000000000000019</v>
      </c>
      <c r="W32" s="73" t="s">
        <v>282</v>
      </c>
      <c r="X32" s="66">
        <v>1.5756320351556021</v>
      </c>
      <c r="Y32" s="66">
        <v>0.97108057967869321</v>
      </c>
      <c r="Z32" s="74"/>
      <c r="AA32" s="68">
        <v>5.2623307427560467E-2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56</v>
      </c>
      <c r="AH32" s="61"/>
      <c r="AI32" s="71" t="s">
        <v>212</v>
      </c>
      <c r="AJ32" s="72">
        <v>-1.85</v>
      </c>
      <c r="AK32" s="77" t="s">
        <v>105</v>
      </c>
      <c r="AL32" s="61"/>
      <c r="AM32" s="66">
        <v>1.9826673112178841</v>
      </c>
      <c r="AN32" s="66">
        <v>0.85373463208406131</v>
      </c>
      <c r="AO32" s="67"/>
      <c r="AP32" s="68">
        <v>0.12684778553417361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281</v>
      </c>
      <c r="F33" s="62"/>
      <c r="G33" s="63" t="s">
        <v>285</v>
      </c>
      <c r="H33" s="64">
        <v>3.85</v>
      </c>
      <c r="I33" s="77" t="s">
        <v>105</v>
      </c>
      <c r="J33" s="61"/>
      <c r="K33" s="66">
        <v>-4.2486025908977716</v>
      </c>
      <c r="L33" s="66">
        <v>2.8859885832880847</v>
      </c>
      <c r="M33" s="67" t="s">
        <v>45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125</v>
      </c>
      <c r="U33" s="71" t="s">
        <v>288</v>
      </c>
      <c r="V33" s="72">
        <v>-1.1099999999999994</v>
      </c>
      <c r="W33" s="73" t="s">
        <v>164</v>
      </c>
      <c r="X33" s="66">
        <v>1.2142149954489603</v>
      </c>
      <c r="Y33" s="66">
        <v>0.86793109177896277</v>
      </c>
      <c r="Z33" s="74"/>
      <c r="AA33" s="68">
        <v>4.1354800953982168E-2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220</v>
      </c>
      <c r="AH33" s="61"/>
      <c r="AI33" s="71" t="s">
        <v>290</v>
      </c>
      <c r="AJ33" s="72">
        <v>-0.52000000000000024</v>
      </c>
      <c r="AK33" s="77" t="s">
        <v>44</v>
      </c>
      <c r="AL33" s="61"/>
      <c r="AM33" s="66">
        <v>1.890103296424392</v>
      </c>
      <c r="AN33" s="66">
        <v>0.68095351245447289</v>
      </c>
      <c r="AO33" s="67"/>
      <c r="AP33" s="68">
        <v>0.11166406503374458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201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-6.2520371936286869</v>
      </c>
      <c r="L34" s="66">
        <v>3.6731971038609861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208</v>
      </c>
      <c r="U34" s="71" t="s">
        <v>295</v>
      </c>
      <c r="V34" s="72">
        <v>-0.95</v>
      </c>
      <c r="W34" s="73" t="s">
        <v>296</v>
      </c>
      <c r="X34" s="66">
        <v>1.2033387247589209</v>
      </c>
      <c r="Y34" s="66">
        <v>1.1860231628813365</v>
      </c>
      <c r="Z34" s="74"/>
      <c r="AA34" s="68">
        <v>3.0187231569089479E-2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92</v>
      </c>
      <c r="AH34" s="61"/>
      <c r="AI34" s="71" t="s">
        <v>253</v>
      </c>
      <c r="AJ34" s="72">
        <v>-0.21000000000000013</v>
      </c>
      <c r="AK34" s="77" t="s">
        <v>239</v>
      </c>
      <c r="AL34" s="61"/>
      <c r="AM34" s="66">
        <v>1.8265129438408989</v>
      </c>
      <c r="AN34" s="66">
        <v>0.93080725450830282</v>
      </c>
      <c r="AO34" s="67" t="s">
        <v>45</v>
      </c>
      <c r="AP34" s="68">
        <v>9.699118335465301E-2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220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-6.8343691111778755</v>
      </c>
      <c r="L35" s="66">
        <v>2.5635642175869124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144</v>
      </c>
      <c r="U35" s="71" t="s">
        <v>303</v>
      </c>
      <c r="V35" s="72">
        <v>-4.000000000000057E-2</v>
      </c>
      <c r="W35" s="73" t="s">
        <v>251</v>
      </c>
      <c r="X35" s="66">
        <v>1.1826662540931925</v>
      </c>
      <c r="Y35" s="66">
        <v>0.53507590818334327</v>
      </c>
      <c r="Z35" s="74"/>
      <c r="AA35" s="68">
        <v>1.9211512779350657E-2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166</v>
      </c>
      <c r="AH35" s="61"/>
      <c r="AI35" s="71" t="s">
        <v>288</v>
      </c>
      <c r="AJ35" s="72">
        <v>-0.6</v>
      </c>
      <c r="AK35" s="77" t="s">
        <v>305</v>
      </c>
      <c r="AL35" s="61"/>
      <c r="AM35" s="66">
        <v>1.6204577171698262</v>
      </c>
      <c r="AN35" s="66">
        <v>0.944733764813524</v>
      </c>
      <c r="AO35" s="67" t="s">
        <v>128</v>
      </c>
      <c r="AP35" s="68">
        <v>8.397360007927554E-2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-7.6025321169737508</v>
      </c>
      <c r="L36" s="66">
        <v>2.0934679132660716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303</v>
      </c>
      <c r="V36" s="72">
        <v>0.84000000000000052</v>
      </c>
      <c r="W36" s="73" t="s">
        <v>309</v>
      </c>
      <c r="X36" s="66">
        <v>0.97784155968741482</v>
      </c>
      <c r="Y36" s="66">
        <v>1.2579335033740369</v>
      </c>
      <c r="Z36" s="74" t="s">
        <v>45</v>
      </c>
      <c r="AA36" s="68">
        <v>1.0136666902161182E-2</v>
      </c>
      <c r="AB36" s="69" t="s">
        <v>231</v>
      </c>
      <c r="AC36" s="48"/>
      <c r="AD36" s="58">
        <v>31</v>
      </c>
      <c r="AE36" s="75" t="s">
        <v>310</v>
      </c>
      <c r="AF36" s="76"/>
      <c r="AG36" s="61" t="s">
        <v>162</v>
      </c>
      <c r="AH36" s="61"/>
      <c r="AI36" s="71" t="s">
        <v>109</v>
      </c>
      <c r="AJ36" s="72">
        <v>0.39000000000000057</v>
      </c>
      <c r="AK36" s="77" t="s">
        <v>311</v>
      </c>
      <c r="AL36" s="61"/>
      <c r="AM36" s="66">
        <v>1.4752135265296311</v>
      </c>
      <c r="AN36" s="66">
        <v>1.0111313699836622</v>
      </c>
      <c r="AO36" s="67" t="s">
        <v>128</v>
      </c>
      <c r="AP36" s="68">
        <v>7.2122803401838922E-2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166</v>
      </c>
      <c r="F37" s="82"/>
      <c r="G37" s="83" t="s">
        <v>313</v>
      </c>
      <c r="H37" s="84">
        <v>7.5900000000000007</v>
      </c>
      <c r="I37" s="85" t="s">
        <v>314</v>
      </c>
      <c r="J37" s="81"/>
      <c r="K37" s="86">
        <v>-8.9836165060058359</v>
      </c>
      <c r="L37" s="86">
        <v>4.2056200622080846</v>
      </c>
      <c r="M37" s="87" t="s">
        <v>45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113</v>
      </c>
      <c r="U37" s="71" t="s">
        <v>126</v>
      </c>
      <c r="V37" s="72">
        <v>0.37000000000000027</v>
      </c>
      <c r="W37" s="73" t="s">
        <v>222</v>
      </c>
      <c r="X37" s="66">
        <v>0.54942187077902249</v>
      </c>
      <c r="Y37" s="66">
        <v>0.74554171075035602</v>
      </c>
      <c r="Z37" s="74"/>
      <c r="AA37" s="68">
        <v>5.0377643759987522E-3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60</v>
      </c>
      <c r="AH37" s="61"/>
      <c r="AI37" s="71" t="s">
        <v>288</v>
      </c>
      <c r="AJ37" s="72">
        <v>-0.45999999999999941</v>
      </c>
      <c r="AK37" s="77" t="s">
        <v>318</v>
      </c>
      <c r="AL37" s="61"/>
      <c r="AM37" s="66">
        <v>1.4463398353228676</v>
      </c>
      <c r="AN37" s="66">
        <v>0.60652379205206297</v>
      </c>
      <c r="AO37" s="67"/>
      <c r="AP37" s="68">
        <v>6.0503957040519113E-2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281</v>
      </c>
      <c r="U38" s="71" t="s">
        <v>320</v>
      </c>
      <c r="V38" s="72">
        <v>-0.22000000000000028</v>
      </c>
      <c r="W38" s="73" t="s">
        <v>215</v>
      </c>
      <c r="X38" s="66">
        <v>0.20416624675598988</v>
      </c>
      <c r="Y38" s="66">
        <v>0.7773961668306919</v>
      </c>
      <c r="Z38" s="74"/>
      <c r="AA38" s="68">
        <v>3.1430021782996695E-3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208</v>
      </c>
      <c r="AH38" s="61"/>
      <c r="AI38" s="71" t="s">
        <v>322</v>
      </c>
      <c r="AJ38" s="72">
        <v>-0.35</v>
      </c>
      <c r="AK38" s="77" t="s">
        <v>323</v>
      </c>
      <c r="AL38" s="61"/>
      <c r="AM38" s="66">
        <v>1.3283340628139266</v>
      </c>
      <c r="AN38" s="66">
        <v>0.53504796603479199</v>
      </c>
      <c r="AO38" s="67"/>
      <c r="AP38" s="68">
        <v>4.9833083560153854E-2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264</v>
      </c>
      <c r="U39" s="71" t="s">
        <v>325</v>
      </c>
      <c r="V39" s="72">
        <v>-0.82000000000000028</v>
      </c>
      <c r="W39" s="73" t="s">
        <v>326</v>
      </c>
      <c r="X39" s="66">
        <v>0.16414560809523795</v>
      </c>
      <c r="Y39" s="66">
        <v>1.1917059795547973</v>
      </c>
      <c r="Z39" s="74"/>
      <c r="AA39" s="68">
        <v>1.6196509971962468E-3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113</v>
      </c>
      <c r="AH39" s="61"/>
      <c r="AI39" s="71" t="s">
        <v>328</v>
      </c>
      <c r="AJ39" s="72">
        <v>-0.85</v>
      </c>
      <c r="AK39" s="77" t="s">
        <v>329</v>
      </c>
      <c r="AL39" s="61"/>
      <c r="AM39" s="66">
        <v>1.1777000917775657</v>
      </c>
      <c r="AN39" s="66">
        <v>0.66800878057405999</v>
      </c>
      <c r="AO39" s="67"/>
      <c r="AP39" s="68">
        <v>4.0372294268527148E-2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148</v>
      </c>
      <c r="U40" s="71" t="s">
        <v>331</v>
      </c>
      <c r="V40" s="72">
        <v>-0.55999999999999939</v>
      </c>
      <c r="W40" s="73" t="s">
        <v>309</v>
      </c>
      <c r="X40" s="66">
        <v>0.12126105074924125</v>
      </c>
      <c r="Y40" s="66">
        <v>1.3450386445323903</v>
      </c>
      <c r="Z40" s="74"/>
      <c r="AA40" s="68">
        <v>4.9428939279975309E-4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173</v>
      </c>
      <c r="AH40" s="61"/>
      <c r="AI40" s="71" t="s">
        <v>328</v>
      </c>
      <c r="AJ40" s="72">
        <v>-0.12999999999999973</v>
      </c>
      <c r="AK40" s="77" t="s">
        <v>333</v>
      </c>
      <c r="AL40" s="61"/>
      <c r="AM40" s="66">
        <v>1.0488377153813826</v>
      </c>
      <c r="AN40" s="66">
        <v>0.78156967979503067</v>
      </c>
      <c r="AO40" s="67"/>
      <c r="AP40" s="68">
        <v>3.1946691947857098E-2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217</v>
      </c>
      <c r="F41" s="94"/>
      <c r="G41" s="71" t="s">
        <v>96</v>
      </c>
      <c r="H41" s="51">
        <v>0.3</v>
      </c>
      <c r="I41" s="57" t="s">
        <v>335</v>
      </c>
      <c r="J41" s="40"/>
      <c r="K41" s="44">
        <v>5.2683816802419328</v>
      </c>
      <c r="L41" s="44">
        <v>0.87097619705236995</v>
      </c>
      <c r="M41" s="45"/>
      <c r="N41" s="46">
        <v>0.76950400288710818</v>
      </c>
      <c r="O41" s="47">
        <v>1</v>
      </c>
      <c r="P41" s="48"/>
      <c r="Q41" s="58">
        <v>36</v>
      </c>
      <c r="R41" s="49" t="s">
        <v>336</v>
      </c>
      <c r="S41" s="60"/>
      <c r="T41" s="70" t="s">
        <v>217</v>
      </c>
      <c r="U41" s="71" t="s">
        <v>145</v>
      </c>
      <c r="V41" s="72">
        <v>0.17999999999999972</v>
      </c>
      <c r="W41" s="73" t="s">
        <v>337</v>
      </c>
      <c r="X41" s="66">
        <v>5.3261148159787233E-2</v>
      </c>
      <c r="Y41" s="66">
        <v>1.2046019788050506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144</v>
      </c>
      <c r="AH41" s="61"/>
      <c r="AI41" s="71" t="s">
        <v>322</v>
      </c>
      <c r="AJ41" s="72">
        <v>0.6</v>
      </c>
      <c r="AK41" s="77" t="s">
        <v>339</v>
      </c>
      <c r="AL41" s="61"/>
      <c r="AM41" s="66">
        <v>0.91230674115516774</v>
      </c>
      <c r="AN41" s="66">
        <v>0.82155919539987066</v>
      </c>
      <c r="AO41" s="67"/>
      <c r="AP41" s="68">
        <v>2.4617880557198057E-2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162</v>
      </c>
      <c r="F42" s="62"/>
      <c r="G42" s="71" t="s">
        <v>43</v>
      </c>
      <c r="H42" s="72">
        <v>-0.48999999999999988</v>
      </c>
      <c r="I42" s="77" t="s">
        <v>341</v>
      </c>
      <c r="J42" s="61"/>
      <c r="K42" s="66">
        <v>3.3125101090913356</v>
      </c>
      <c r="L42" s="66">
        <v>0.93410861593841166</v>
      </c>
      <c r="M42" s="67"/>
      <c r="N42" s="68">
        <v>0.6245789828558187</v>
      </c>
      <c r="O42" s="69">
        <v>2</v>
      </c>
      <c r="P42" s="48"/>
      <c r="Q42" s="58">
        <v>37</v>
      </c>
      <c r="R42" s="49" t="s">
        <v>342</v>
      </c>
      <c r="S42" s="60"/>
      <c r="T42" s="70" t="s">
        <v>52</v>
      </c>
      <c r="U42" s="71" t="s">
        <v>343</v>
      </c>
      <c r="V42" s="72">
        <v>-1.5099999999999993</v>
      </c>
      <c r="W42" s="73" t="s">
        <v>344</v>
      </c>
      <c r="X42" s="66">
        <v>-0.10088959505967542</v>
      </c>
      <c r="Y42" s="66">
        <v>0.91491105699626518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69</v>
      </c>
      <c r="AH42" s="61"/>
      <c r="AI42" s="71" t="s">
        <v>328</v>
      </c>
      <c r="AJ42" s="72">
        <v>-0.3</v>
      </c>
      <c r="AK42" s="77" t="s">
        <v>215</v>
      </c>
      <c r="AL42" s="61"/>
      <c r="AM42" s="66">
        <v>0.89268754381727211</v>
      </c>
      <c r="AN42" s="66">
        <v>1.3721379638118094</v>
      </c>
      <c r="AO42" s="67"/>
      <c r="AP42" s="68">
        <v>1.7446675583809863E-2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56</v>
      </c>
      <c r="F43" s="62"/>
      <c r="G43" s="71" t="s">
        <v>347</v>
      </c>
      <c r="H43" s="72">
        <v>-0.15</v>
      </c>
      <c r="I43" s="77" t="s">
        <v>348</v>
      </c>
      <c r="J43" s="61"/>
      <c r="K43" s="66">
        <v>2.8639217863174</v>
      </c>
      <c r="L43" s="66">
        <v>0.72234976503212089</v>
      </c>
      <c r="M43" s="67"/>
      <c r="N43" s="68">
        <v>0.4992800679601444</v>
      </c>
      <c r="O43" s="69">
        <v>2</v>
      </c>
      <c r="P43" s="48"/>
      <c r="Q43" s="58">
        <v>38</v>
      </c>
      <c r="R43" s="49" t="s">
        <v>349</v>
      </c>
      <c r="S43" s="60"/>
      <c r="T43" s="70" t="s">
        <v>113</v>
      </c>
      <c r="U43" s="71" t="s">
        <v>350</v>
      </c>
      <c r="V43" s="72">
        <v>0.30999999999999944</v>
      </c>
      <c r="W43" s="73" t="s">
        <v>224</v>
      </c>
      <c r="X43" s="66">
        <v>-0.11848842799817083</v>
      </c>
      <c r="Y43" s="66">
        <v>0.70085925305986652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201</v>
      </c>
      <c r="AH43" s="61"/>
      <c r="AI43" s="71" t="s">
        <v>352</v>
      </c>
      <c r="AJ43" s="72">
        <v>0.1</v>
      </c>
      <c r="AK43" s="77" t="s">
        <v>183</v>
      </c>
      <c r="AL43" s="61"/>
      <c r="AM43" s="66">
        <v>0.86320456392306599</v>
      </c>
      <c r="AN43" s="66">
        <v>0.76910621805029533</v>
      </c>
      <c r="AO43" s="67"/>
      <c r="AP43" s="68">
        <v>1.0512315510422823E-2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85</v>
      </c>
      <c r="F44" s="62"/>
      <c r="G44" s="71" t="s">
        <v>354</v>
      </c>
      <c r="H44" s="72">
        <v>-0.25</v>
      </c>
      <c r="I44" s="77" t="s">
        <v>239</v>
      </c>
      <c r="J44" s="61"/>
      <c r="K44" s="66">
        <v>2.1104585886333789</v>
      </c>
      <c r="L44" s="66">
        <v>0.59937367466118563</v>
      </c>
      <c r="M44" s="67"/>
      <c r="N44" s="68">
        <v>0.40694578273231741</v>
      </c>
      <c r="O44" s="69">
        <v>3</v>
      </c>
      <c r="P44" s="48"/>
      <c r="Q44" s="58">
        <v>39</v>
      </c>
      <c r="R44" s="49" t="s">
        <v>355</v>
      </c>
      <c r="S44" s="60"/>
      <c r="T44" s="70" t="s">
        <v>144</v>
      </c>
      <c r="U44" s="71" t="s">
        <v>356</v>
      </c>
      <c r="V44" s="72">
        <v>-1.2099999999999995</v>
      </c>
      <c r="W44" s="73" t="s">
        <v>357</v>
      </c>
      <c r="X44" s="66">
        <v>-0.66605350479181091</v>
      </c>
      <c r="Y44" s="66">
        <v>1.014551713984104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81</v>
      </c>
      <c r="AH44" s="61"/>
      <c r="AI44" s="71" t="s">
        <v>359</v>
      </c>
      <c r="AJ44" s="72">
        <v>0.1</v>
      </c>
      <c r="AK44" s="77" t="s">
        <v>360</v>
      </c>
      <c r="AL44" s="61"/>
      <c r="AM44" s="66">
        <v>0.39264695857142862</v>
      </c>
      <c r="AN44" s="66">
        <v>0.85945147543490319</v>
      </c>
      <c r="AO44" s="67"/>
      <c r="AP44" s="68">
        <v>7.3580743186474739E-3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362</v>
      </c>
      <c r="H45" s="72">
        <v>-0.39000000000000057</v>
      </c>
      <c r="I45" s="77" t="s">
        <v>363</v>
      </c>
      <c r="J45" s="61"/>
      <c r="K45" s="66">
        <v>1.8649051791497542</v>
      </c>
      <c r="L45" s="66">
        <v>0.72642387335460112</v>
      </c>
      <c r="M45" s="67" t="s">
        <v>128</v>
      </c>
      <c r="N45" s="68">
        <v>0.32535465952247067</v>
      </c>
      <c r="O45" s="69" t="s">
        <v>364</v>
      </c>
      <c r="P45" s="48"/>
      <c r="Q45" s="58">
        <v>40</v>
      </c>
      <c r="R45" s="49" t="s">
        <v>365</v>
      </c>
      <c r="S45" s="60"/>
      <c r="T45" s="70" t="s">
        <v>122</v>
      </c>
      <c r="U45" s="71" t="s">
        <v>356</v>
      </c>
      <c r="V45" s="72">
        <v>-0.15999999999999942</v>
      </c>
      <c r="W45" s="73" t="s">
        <v>366</v>
      </c>
      <c r="X45" s="66">
        <v>-0.97579219081965329</v>
      </c>
      <c r="Y45" s="66">
        <v>0.88438918605619288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73</v>
      </c>
      <c r="AH45" s="61"/>
      <c r="AI45" s="71" t="s">
        <v>368</v>
      </c>
      <c r="AJ45" s="72">
        <v>-0.35</v>
      </c>
      <c r="AK45" s="77" t="s">
        <v>369</v>
      </c>
      <c r="AL45" s="61"/>
      <c r="AM45" s="66">
        <v>0.35531597867772313</v>
      </c>
      <c r="AN45" s="66">
        <v>0.95933284336833591</v>
      </c>
      <c r="AO45" s="67"/>
      <c r="AP45" s="68">
        <v>4.5037231729799336E-3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81</v>
      </c>
      <c r="F46" s="62"/>
      <c r="G46" s="71" t="s">
        <v>258</v>
      </c>
      <c r="H46" s="72">
        <v>-0.69000000000000061</v>
      </c>
      <c r="I46" s="77" t="s">
        <v>256</v>
      </c>
      <c r="J46" s="61"/>
      <c r="K46" s="66">
        <v>1.8589683360126297</v>
      </c>
      <c r="L46" s="66">
        <v>0.80664189336136516</v>
      </c>
      <c r="M46" s="67"/>
      <c r="N46" s="68">
        <v>0.24402327804388965</v>
      </c>
      <c r="O46" s="69">
        <v>3</v>
      </c>
      <c r="P46" s="48"/>
      <c r="Q46" s="58">
        <v>41</v>
      </c>
      <c r="R46" s="49" t="s">
        <v>371</v>
      </c>
      <c r="S46" s="60"/>
      <c r="T46" s="70" t="s">
        <v>208</v>
      </c>
      <c r="U46" s="71" t="s">
        <v>368</v>
      </c>
      <c r="V46" s="72">
        <v>-0.62000000000000033</v>
      </c>
      <c r="W46" s="73" t="s">
        <v>372</v>
      </c>
      <c r="X46" s="66">
        <v>-1.0405233179526407</v>
      </c>
      <c r="Y46" s="66">
        <v>1.0774859204174794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141</v>
      </c>
      <c r="AH46" s="61"/>
      <c r="AI46" s="71" t="s">
        <v>374</v>
      </c>
      <c r="AJ46" s="72">
        <v>-1.2299999999999998</v>
      </c>
      <c r="AK46" s="77" t="s">
        <v>105</v>
      </c>
      <c r="AL46" s="61"/>
      <c r="AM46" s="66">
        <v>0.2977582566291167</v>
      </c>
      <c r="AN46" s="66">
        <v>0.60413621352697044</v>
      </c>
      <c r="AO46" s="67"/>
      <c r="AP46" s="68">
        <v>2.111749065583582E-3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281</v>
      </c>
      <c r="F47" s="62"/>
      <c r="G47" s="71" t="s">
        <v>126</v>
      </c>
      <c r="H47" s="72">
        <v>-0.54000000000000059</v>
      </c>
      <c r="I47" s="77" t="s">
        <v>376</v>
      </c>
      <c r="J47" s="61"/>
      <c r="K47" s="66">
        <v>1.4345228883287191</v>
      </c>
      <c r="L47" s="66">
        <v>0.83472004040769587</v>
      </c>
      <c r="M47" s="67"/>
      <c r="N47" s="68">
        <v>0.18126173121696929</v>
      </c>
      <c r="O47" s="69">
        <v>4</v>
      </c>
      <c r="P47" s="48"/>
      <c r="Q47" s="58">
        <v>42</v>
      </c>
      <c r="R47" s="49" t="s">
        <v>377</v>
      </c>
      <c r="S47" s="60"/>
      <c r="T47" s="70" t="s">
        <v>220</v>
      </c>
      <c r="U47" s="71" t="s">
        <v>378</v>
      </c>
      <c r="V47" s="72">
        <v>-2</v>
      </c>
      <c r="W47" s="73" t="s">
        <v>379</v>
      </c>
      <c r="X47" s="66">
        <v>-1.1587794089954029</v>
      </c>
      <c r="Y47" s="66">
        <v>0.7883737024938422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77</v>
      </c>
      <c r="AH47" s="61"/>
      <c r="AI47" s="71" t="s">
        <v>331</v>
      </c>
      <c r="AJ47" s="72">
        <v>-0.1</v>
      </c>
      <c r="AK47" s="77" t="s">
        <v>105</v>
      </c>
      <c r="AL47" s="61"/>
      <c r="AM47" s="66">
        <v>0.26287522020494963</v>
      </c>
      <c r="AN47" s="66">
        <v>0.52195063795209096</v>
      </c>
      <c r="AO47" s="67" t="s">
        <v>128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125</v>
      </c>
      <c r="F48" s="62"/>
      <c r="G48" s="71" t="s">
        <v>359</v>
      </c>
      <c r="H48" s="72">
        <v>0.39000000000000057</v>
      </c>
      <c r="I48" s="77" t="s">
        <v>383</v>
      </c>
      <c r="J48" s="61"/>
      <c r="K48" s="66">
        <v>1.0308155913740866</v>
      </c>
      <c r="L48" s="66">
        <v>0.59443938177847955</v>
      </c>
      <c r="M48" s="67"/>
      <c r="N48" s="68">
        <v>0.13616270802653593</v>
      </c>
      <c r="O48" s="69">
        <v>4</v>
      </c>
      <c r="P48" s="48"/>
      <c r="Q48" s="58">
        <v>43</v>
      </c>
      <c r="R48" s="49" t="s">
        <v>384</v>
      </c>
      <c r="S48" s="60"/>
      <c r="T48" s="70" t="s">
        <v>77</v>
      </c>
      <c r="U48" s="71" t="s">
        <v>385</v>
      </c>
      <c r="V48" s="72">
        <v>-0.33000000000000113</v>
      </c>
      <c r="W48" s="73" t="s">
        <v>215</v>
      </c>
      <c r="X48" s="66">
        <v>-1.3159480090343629</v>
      </c>
      <c r="Y48" s="66">
        <v>0.72733901194129236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148</v>
      </c>
      <c r="AH48" s="61"/>
      <c r="AI48" s="71" t="s">
        <v>387</v>
      </c>
      <c r="AJ48" s="72">
        <v>0.95</v>
      </c>
      <c r="AK48" s="77" t="s">
        <v>326</v>
      </c>
      <c r="AL48" s="61"/>
      <c r="AM48" s="66">
        <v>-2.927793898751363E-2</v>
      </c>
      <c r="AN48" s="66">
        <v>0.74276381852299123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220</v>
      </c>
      <c r="F49" s="62"/>
      <c r="G49" s="71" t="s">
        <v>331</v>
      </c>
      <c r="H49" s="72">
        <v>-0.75999999999999945</v>
      </c>
      <c r="I49" s="77" t="s">
        <v>237</v>
      </c>
      <c r="J49" s="61"/>
      <c r="K49" s="66">
        <v>0.96674109003609532</v>
      </c>
      <c r="L49" s="66">
        <v>0.84946298825808708</v>
      </c>
      <c r="M49" s="67" t="s">
        <v>45</v>
      </c>
      <c r="N49" s="68">
        <v>9.3866996549602705E-2</v>
      </c>
      <c r="O49" s="69" t="s">
        <v>178</v>
      </c>
      <c r="P49" s="14"/>
      <c r="Q49" s="58">
        <v>44</v>
      </c>
      <c r="R49" s="49" t="s">
        <v>389</v>
      </c>
      <c r="S49" s="60"/>
      <c r="T49" s="70" t="s">
        <v>211</v>
      </c>
      <c r="U49" s="71" t="s">
        <v>390</v>
      </c>
      <c r="V49" s="72">
        <v>-1.2900000000000005</v>
      </c>
      <c r="W49" s="73" t="s">
        <v>105</v>
      </c>
      <c r="X49" s="66">
        <v>-1.4964070973872898</v>
      </c>
      <c r="Y49" s="66">
        <v>1.2138855185620021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281</v>
      </c>
      <c r="AH49" s="61"/>
      <c r="AI49" s="71" t="s">
        <v>343</v>
      </c>
      <c r="AJ49" s="72">
        <v>0.05</v>
      </c>
      <c r="AK49" s="77" t="s">
        <v>105</v>
      </c>
      <c r="AL49" s="61"/>
      <c r="AM49" s="66">
        <v>-0.15156504705837545</v>
      </c>
      <c r="AN49" s="66">
        <v>0.69244445906032348</v>
      </c>
      <c r="AO49" s="67" t="s">
        <v>45</v>
      </c>
      <c r="AP49" s="68">
        <v>0</v>
      </c>
      <c r="AQ49" s="69" t="s">
        <v>392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99</v>
      </c>
      <c r="F50" s="62"/>
      <c r="G50" s="71" t="s">
        <v>394</v>
      </c>
      <c r="H50" s="72">
        <v>-1.75</v>
      </c>
      <c r="I50" s="77" t="s">
        <v>395</v>
      </c>
      <c r="J50" s="61"/>
      <c r="K50" s="66">
        <v>0.81717800162750565</v>
      </c>
      <c r="L50" s="66">
        <v>0.60924768595584933</v>
      </c>
      <c r="M50" s="67"/>
      <c r="N50" s="68">
        <v>5.8114792222750865E-2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217</v>
      </c>
      <c r="U50" s="71" t="s">
        <v>218</v>
      </c>
      <c r="V50" s="72">
        <v>-5.2099999999999991</v>
      </c>
      <c r="W50" s="73" t="s">
        <v>397</v>
      </c>
      <c r="X50" s="66">
        <v>-1.727888606412167</v>
      </c>
      <c r="Y50" s="66">
        <v>3.3024819209334404</v>
      </c>
      <c r="Z50" s="74" t="s">
        <v>128</v>
      </c>
      <c r="AA50" s="68">
        <v>0</v>
      </c>
      <c r="AB50" s="69" t="s">
        <v>381</v>
      </c>
      <c r="AC50" s="14"/>
      <c r="AD50" s="58">
        <v>45</v>
      </c>
      <c r="AE50" s="75" t="s">
        <v>398</v>
      </c>
      <c r="AF50" s="76"/>
      <c r="AG50" s="61" t="s">
        <v>48</v>
      </c>
      <c r="AH50" s="61"/>
      <c r="AI50" s="71" t="s">
        <v>387</v>
      </c>
      <c r="AJ50" s="72">
        <v>-0.15</v>
      </c>
      <c r="AK50" s="77" t="s">
        <v>215</v>
      </c>
      <c r="AL50" s="61"/>
      <c r="AM50" s="66">
        <v>-0.2414079540765742</v>
      </c>
      <c r="AN50" s="66">
        <v>1.4681786907354226</v>
      </c>
      <c r="AO50" s="67" t="s">
        <v>45</v>
      </c>
      <c r="AP50" s="68">
        <v>0</v>
      </c>
      <c r="AQ50" s="69" t="s">
        <v>392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104</v>
      </c>
      <c r="F51" s="62"/>
      <c r="G51" s="71" t="s">
        <v>400</v>
      </c>
      <c r="H51" s="72">
        <v>-0.25</v>
      </c>
      <c r="I51" s="77" t="s">
        <v>401</v>
      </c>
      <c r="J51" s="61"/>
      <c r="K51" s="66">
        <v>0.60489015571269356</v>
      </c>
      <c r="L51" s="66">
        <v>0.64222002208528151</v>
      </c>
      <c r="M51" s="67"/>
      <c r="N51" s="68">
        <v>3.1650354365551685E-2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64</v>
      </c>
      <c r="U51" s="71" t="s">
        <v>403</v>
      </c>
      <c r="V51" s="72">
        <v>-1.8</v>
      </c>
      <c r="W51" s="73" t="s">
        <v>404</v>
      </c>
      <c r="X51" s="66">
        <v>-1.8400990709610152</v>
      </c>
      <c r="Y51" s="66">
        <v>1.1192606996661238</v>
      </c>
      <c r="Z51" s="74" t="s">
        <v>45</v>
      </c>
      <c r="AA51" s="68">
        <v>0</v>
      </c>
      <c r="AB51" s="69" t="s">
        <v>392</v>
      </c>
      <c r="AC51" s="14"/>
      <c r="AD51" s="58">
        <v>46</v>
      </c>
      <c r="AE51" s="75" t="s">
        <v>405</v>
      </c>
      <c r="AF51" s="76"/>
      <c r="AG51" s="61" t="s">
        <v>125</v>
      </c>
      <c r="AH51" s="61"/>
      <c r="AI51" s="71" t="s">
        <v>387</v>
      </c>
      <c r="AJ51" s="72">
        <v>0.17999999999999972</v>
      </c>
      <c r="AK51" s="77" t="s">
        <v>206</v>
      </c>
      <c r="AL51" s="61"/>
      <c r="AM51" s="66">
        <v>-0.36294958537078947</v>
      </c>
      <c r="AN51" s="66">
        <v>0.56375310111776167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113</v>
      </c>
      <c r="F52" s="62"/>
      <c r="G52" s="71" t="s">
        <v>218</v>
      </c>
      <c r="H52" s="72">
        <v>-0.35</v>
      </c>
      <c r="I52" s="77" t="s">
        <v>407</v>
      </c>
      <c r="J52" s="61"/>
      <c r="K52" s="66">
        <v>0.40950204747469787</v>
      </c>
      <c r="L52" s="66">
        <v>0.50176996635886895</v>
      </c>
      <c r="M52" s="67"/>
      <c r="N52" s="68">
        <v>1.3734305665732137E-2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42</v>
      </c>
      <c r="U52" s="71" t="s">
        <v>409</v>
      </c>
      <c r="V52" s="72">
        <v>-0.45</v>
      </c>
      <c r="W52" s="73" t="s">
        <v>410</v>
      </c>
      <c r="X52" s="66">
        <v>-2.1322926702077387</v>
      </c>
      <c r="Y52" s="66">
        <v>1.7625794464139992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52</v>
      </c>
      <c r="AH52" s="61"/>
      <c r="AI52" s="71" t="s">
        <v>412</v>
      </c>
      <c r="AJ52" s="72">
        <v>-1.0400000000000005</v>
      </c>
      <c r="AK52" s="77" t="s">
        <v>309</v>
      </c>
      <c r="AL52" s="61"/>
      <c r="AM52" s="66">
        <v>-0.41271085151851172</v>
      </c>
      <c r="AN52" s="66">
        <v>0.65469761839146956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92</v>
      </c>
      <c r="F53" s="62"/>
      <c r="G53" s="71" t="s">
        <v>197</v>
      </c>
      <c r="H53" s="72">
        <v>0.40999999999999942</v>
      </c>
      <c r="I53" s="77" t="s">
        <v>414</v>
      </c>
      <c r="J53" s="61"/>
      <c r="K53" s="66">
        <v>0.31392113210862882</v>
      </c>
      <c r="L53" s="66">
        <v>0.67892629615348843</v>
      </c>
      <c r="M53" s="67" t="s">
        <v>45</v>
      </c>
      <c r="N53" s="68">
        <v>0</v>
      </c>
      <c r="O53" s="69" t="s">
        <v>199</v>
      </c>
      <c r="P53" s="14"/>
      <c r="Q53" s="58">
        <v>48</v>
      </c>
      <c r="R53" s="49" t="s">
        <v>415</v>
      </c>
      <c r="S53" s="60"/>
      <c r="T53" s="70" t="s">
        <v>264</v>
      </c>
      <c r="U53" s="71" t="s">
        <v>416</v>
      </c>
      <c r="V53" s="72">
        <v>3.0000000000001137E-2</v>
      </c>
      <c r="W53" s="73" t="s">
        <v>417</v>
      </c>
      <c r="X53" s="66">
        <v>-2.5874287850000002</v>
      </c>
      <c r="Y53" s="66">
        <v>1.2284716722795601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281</v>
      </c>
      <c r="AH53" s="61"/>
      <c r="AI53" s="71" t="s">
        <v>135</v>
      </c>
      <c r="AJ53" s="72">
        <v>-0.65</v>
      </c>
      <c r="AK53" s="77" t="s">
        <v>105</v>
      </c>
      <c r="AL53" s="61"/>
      <c r="AM53" s="66">
        <v>-0.47451919271175608</v>
      </c>
      <c r="AN53" s="66">
        <v>0.65717591715793677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141</v>
      </c>
      <c r="F54" s="62"/>
      <c r="G54" s="71" t="s">
        <v>420</v>
      </c>
      <c r="H54" s="72">
        <v>0.54000000000000059</v>
      </c>
      <c r="I54" s="77" t="s">
        <v>421</v>
      </c>
      <c r="J54" s="61"/>
      <c r="K54" s="66">
        <v>-9.156608419157343E-2</v>
      </c>
      <c r="L54" s="66">
        <v>0.34685685855857162</v>
      </c>
      <c r="M54" s="67" t="s">
        <v>45</v>
      </c>
      <c r="N54" s="68">
        <v>0</v>
      </c>
      <c r="O54" s="69" t="s">
        <v>231</v>
      </c>
      <c r="P54" s="14"/>
      <c r="Q54" s="58">
        <v>49</v>
      </c>
      <c r="R54" s="49" t="s">
        <v>422</v>
      </c>
      <c r="S54" s="60"/>
      <c r="T54" s="70" t="s">
        <v>162</v>
      </c>
      <c r="U54" s="71" t="s">
        <v>409</v>
      </c>
      <c r="V54" s="72">
        <v>2.2199999999999989</v>
      </c>
      <c r="W54" s="73" t="s">
        <v>404</v>
      </c>
      <c r="X54" s="66">
        <v>-2.6571176564816845</v>
      </c>
      <c r="Y54" s="66">
        <v>0.80013101369853401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104</v>
      </c>
      <c r="AH54" s="61"/>
      <c r="AI54" s="71" t="s">
        <v>424</v>
      </c>
      <c r="AJ54" s="72">
        <v>3.9800000000000013</v>
      </c>
      <c r="AK54" s="77" t="s">
        <v>183</v>
      </c>
      <c r="AL54" s="61"/>
      <c r="AM54" s="66">
        <v>-0.83465996767837225</v>
      </c>
      <c r="AN54" s="66">
        <v>0.76914494461096405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144</v>
      </c>
      <c r="F55" s="62"/>
      <c r="G55" s="71" t="s">
        <v>426</v>
      </c>
      <c r="H55" s="72">
        <v>0.14000000000000057</v>
      </c>
      <c r="I55" s="77" t="s">
        <v>259</v>
      </c>
      <c r="J55" s="61"/>
      <c r="K55" s="66">
        <v>-0.18771569441321168</v>
      </c>
      <c r="L55" s="66">
        <v>0.85602970142595058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73</v>
      </c>
      <c r="U55" s="71" t="s">
        <v>428</v>
      </c>
      <c r="V55" s="72">
        <v>-1.2199999999999989</v>
      </c>
      <c r="W55" s="73" t="s">
        <v>429</v>
      </c>
      <c r="X55" s="66">
        <v>-2.6820965004768218</v>
      </c>
      <c r="Y55" s="66">
        <v>1.5401743268214432</v>
      </c>
      <c r="Z55" s="74" t="s">
        <v>45</v>
      </c>
      <c r="AA55" s="68">
        <v>0</v>
      </c>
      <c r="AB55" s="69" t="s">
        <v>286</v>
      </c>
      <c r="AC55" s="14"/>
      <c r="AD55" s="58">
        <v>50</v>
      </c>
      <c r="AE55" s="75" t="s">
        <v>430</v>
      </c>
      <c r="AF55" s="76"/>
      <c r="AG55" s="61" t="s">
        <v>264</v>
      </c>
      <c r="AH55" s="61"/>
      <c r="AI55" s="71" t="s">
        <v>174</v>
      </c>
      <c r="AJ55" s="72">
        <v>-0.05</v>
      </c>
      <c r="AK55" s="77" t="s">
        <v>206</v>
      </c>
      <c r="AL55" s="61"/>
      <c r="AM55" s="66">
        <v>-0.8585164675851672</v>
      </c>
      <c r="AN55" s="66">
        <v>1.1671216133800306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217</v>
      </c>
      <c r="F56" s="62"/>
      <c r="G56" s="71" t="s">
        <v>403</v>
      </c>
      <c r="H56" s="72">
        <v>-0.50999999999999945</v>
      </c>
      <c r="I56" s="77" t="s">
        <v>432</v>
      </c>
      <c r="J56" s="61"/>
      <c r="K56" s="66">
        <v>-0.21762545979300488</v>
      </c>
      <c r="L56" s="66">
        <v>0.97545315083439876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166</v>
      </c>
      <c r="U56" s="71" t="s">
        <v>434</v>
      </c>
      <c r="V56" s="72">
        <v>-1.1099999999999994</v>
      </c>
      <c r="W56" s="73" t="s">
        <v>105</v>
      </c>
      <c r="X56" s="66">
        <v>-2.8326026858772506</v>
      </c>
      <c r="Y56" s="66">
        <v>1.5826019824033075</v>
      </c>
      <c r="Z56" s="74" t="s">
        <v>45</v>
      </c>
      <c r="AA56" s="68">
        <v>0</v>
      </c>
      <c r="AB56" s="69" t="s">
        <v>286</v>
      </c>
      <c r="AC56" s="14"/>
      <c r="AD56" s="58">
        <v>51</v>
      </c>
      <c r="AE56" s="75" t="s">
        <v>435</v>
      </c>
      <c r="AF56" s="76"/>
      <c r="AG56" s="61" t="s">
        <v>64</v>
      </c>
      <c r="AH56" s="61"/>
      <c r="AI56" s="71" t="s">
        <v>233</v>
      </c>
      <c r="AJ56" s="72">
        <v>0.14000000000000057</v>
      </c>
      <c r="AK56" s="77" t="s">
        <v>357</v>
      </c>
      <c r="AL56" s="61"/>
      <c r="AM56" s="66">
        <v>-0.9313868418792457</v>
      </c>
      <c r="AN56" s="66">
        <v>0.63304043314604419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137</v>
      </c>
      <c r="F57" s="62"/>
      <c r="G57" s="71" t="s">
        <v>437</v>
      </c>
      <c r="H57" s="72">
        <v>1.4800000000000011</v>
      </c>
      <c r="I57" s="77" t="s">
        <v>438</v>
      </c>
      <c r="J57" s="61"/>
      <c r="K57" s="66">
        <v>-0.63921354208612713</v>
      </c>
      <c r="L57" s="66">
        <v>0.53129296281314753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173</v>
      </c>
      <c r="U57" s="71" t="s">
        <v>209</v>
      </c>
      <c r="V57" s="72">
        <v>-0.35999999999999943</v>
      </c>
      <c r="W57" s="73" t="s">
        <v>105</v>
      </c>
      <c r="X57" s="66">
        <v>-2.9922099036295311</v>
      </c>
      <c r="Y57" s="66">
        <v>1.5220993153297502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211</v>
      </c>
      <c r="AH57" s="61"/>
      <c r="AI57" s="71" t="s">
        <v>441</v>
      </c>
      <c r="AJ57" s="72">
        <v>2.75</v>
      </c>
      <c r="AK57" s="77" t="s">
        <v>442</v>
      </c>
      <c r="AL57" s="61"/>
      <c r="AM57" s="66">
        <v>-1.1115749690016929</v>
      </c>
      <c r="AN57" s="66">
        <v>1.2437379287472234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69</v>
      </c>
      <c r="F58" s="62"/>
      <c r="G58" s="71" t="s">
        <v>441</v>
      </c>
      <c r="H58" s="72">
        <v>-2.7900000000000005</v>
      </c>
      <c r="I58" s="77" t="s">
        <v>444</v>
      </c>
      <c r="J58" s="61"/>
      <c r="K58" s="66">
        <v>-0.83419935669155298</v>
      </c>
      <c r="L58" s="66">
        <v>2.6059139313566164</v>
      </c>
      <c r="M58" s="67" t="s">
        <v>45</v>
      </c>
      <c r="N58" s="68">
        <v>0</v>
      </c>
      <c r="O58" s="69" t="s">
        <v>298</v>
      </c>
      <c r="P58" s="14"/>
      <c r="Q58" s="58">
        <v>53</v>
      </c>
      <c r="R58" s="49" t="s">
        <v>445</v>
      </c>
      <c r="S58" s="60"/>
      <c r="T58" s="70" t="s">
        <v>141</v>
      </c>
      <c r="U58" s="71" t="s">
        <v>446</v>
      </c>
      <c r="V58" s="72">
        <v>0.4</v>
      </c>
      <c r="W58" s="73" t="s">
        <v>105</v>
      </c>
      <c r="X58" s="66">
        <v>-3.0409992884668959</v>
      </c>
      <c r="Y58" s="66">
        <v>1.1625520646749989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56</v>
      </c>
      <c r="AH58" s="61"/>
      <c r="AI58" s="71" t="s">
        <v>448</v>
      </c>
      <c r="AJ58" s="72">
        <v>1.7299999999999998</v>
      </c>
      <c r="AK58" s="77" t="s">
        <v>401</v>
      </c>
      <c r="AL58" s="61"/>
      <c r="AM58" s="66">
        <v>-1.1490890358774384</v>
      </c>
      <c r="AN58" s="66">
        <v>1.3412330329893429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73</v>
      </c>
      <c r="F59" s="62"/>
      <c r="G59" s="71" t="s">
        <v>450</v>
      </c>
      <c r="H59" s="72">
        <v>4.4699999999999989</v>
      </c>
      <c r="I59" s="77" t="s">
        <v>251</v>
      </c>
      <c r="J59" s="61"/>
      <c r="K59" s="66">
        <v>-1.0437215813476248</v>
      </c>
      <c r="L59" s="66">
        <v>0.44534933776430963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217</v>
      </c>
      <c r="U59" s="71" t="s">
        <v>452</v>
      </c>
      <c r="V59" s="72">
        <v>10.050000000000001</v>
      </c>
      <c r="W59" s="73" t="s">
        <v>118</v>
      </c>
      <c r="X59" s="66">
        <v>-3.1494784004630509</v>
      </c>
      <c r="Y59" s="66">
        <v>2.369645648039326</v>
      </c>
      <c r="Z59" s="74" t="s">
        <v>45</v>
      </c>
      <c r="AA59" s="68">
        <v>0</v>
      </c>
      <c r="AB59" s="69" t="s">
        <v>286</v>
      </c>
      <c r="AC59" s="14"/>
      <c r="AD59" s="58">
        <v>54</v>
      </c>
      <c r="AE59" s="75" t="s">
        <v>453</v>
      </c>
      <c r="AF59" s="76"/>
      <c r="AG59" s="61" t="s">
        <v>264</v>
      </c>
      <c r="AH59" s="61"/>
      <c r="AI59" s="71" t="s">
        <v>145</v>
      </c>
      <c r="AJ59" s="72">
        <v>1.6099999999999994</v>
      </c>
      <c r="AK59" s="77" t="s">
        <v>454</v>
      </c>
      <c r="AL59" s="61"/>
      <c r="AM59" s="66">
        <v>-1.1908030174190167</v>
      </c>
      <c r="AN59" s="66">
        <v>1.2762998711604185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173</v>
      </c>
      <c r="F60" s="62"/>
      <c r="G60" s="71" t="s">
        <v>456</v>
      </c>
      <c r="H60" s="72">
        <v>2.0099999999999993</v>
      </c>
      <c r="I60" s="77" t="s">
        <v>457</v>
      </c>
      <c r="J60" s="61"/>
      <c r="K60" s="66">
        <v>-1.2267099459422515</v>
      </c>
      <c r="L60" s="66">
        <v>0.62445762415742878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201</v>
      </c>
      <c r="U60" s="71" t="s">
        <v>459</v>
      </c>
      <c r="V60" s="72">
        <v>5.51</v>
      </c>
      <c r="W60" s="73" t="s">
        <v>460</v>
      </c>
      <c r="X60" s="66">
        <v>-3.222269671815158</v>
      </c>
      <c r="Y60" s="66">
        <v>1.1264003675823826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92</v>
      </c>
      <c r="AH60" s="61"/>
      <c r="AI60" s="71" t="s">
        <v>462</v>
      </c>
      <c r="AJ60" s="72">
        <v>0.6</v>
      </c>
      <c r="AK60" s="77" t="s">
        <v>463</v>
      </c>
      <c r="AL60" s="61"/>
      <c r="AM60" s="66">
        <v>-1.2272268652784548</v>
      </c>
      <c r="AN60" s="66">
        <v>0.85342871606153681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208</v>
      </c>
      <c r="F61" s="62"/>
      <c r="G61" s="71" t="s">
        <v>465</v>
      </c>
      <c r="H61" s="72">
        <v>2.5900000000000007</v>
      </c>
      <c r="I61" s="77" t="s">
        <v>466</v>
      </c>
      <c r="J61" s="61"/>
      <c r="K61" s="66">
        <v>-1.3144366964413186</v>
      </c>
      <c r="L61" s="66">
        <v>0.77144937689500592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69</v>
      </c>
      <c r="U61" s="71" t="s">
        <v>437</v>
      </c>
      <c r="V61" s="72">
        <v>4.7699999999999987</v>
      </c>
      <c r="W61" s="73" t="s">
        <v>468</v>
      </c>
      <c r="X61" s="66">
        <v>-3.2626124403727887</v>
      </c>
      <c r="Y61" s="66">
        <v>1.7340705272289765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73</v>
      </c>
      <c r="AH61" s="61"/>
      <c r="AI61" s="71" t="s">
        <v>241</v>
      </c>
      <c r="AJ61" s="72">
        <v>-1.9800000000000011</v>
      </c>
      <c r="AK61" s="77" t="s">
        <v>105</v>
      </c>
      <c r="AL61" s="61"/>
      <c r="AM61" s="66">
        <v>-1.4456192108602233</v>
      </c>
      <c r="AN61" s="66">
        <v>1.6459885714557019</v>
      </c>
      <c r="AO61" s="67" t="s">
        <v>45</v>
      </c>
      <c r="AP61" s="68">
        <v>0</v>
      </c>
      <c r="AQ61" s="69" t="s">
        <v>286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77</v>
      </c>
      <c r="F62" s="62"/>
      <c r="G62" s="71" t="s">
        <v>471</v>
      </c>
      <c r="H62" s="72">
        <v>4.3800000000000008</v>
      </c>
      <c r="I62" s="77" t="s">
        <v>472</v>
      </c>
      <c r="J62" s="61"/>
      <c r="K62" s="66">
        <v>-1.3313906284668646</v>
      </c>
      <c r="L62" s="66">
        <v>1.0808144436381548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60</v>
      </c>
      <c r="U62" s="71" t="s">
        <v>459</v>
      </c>
      <c r="V62" s="72">
        <v>-0.93000000000000116</v>
      </c>
      <c r="W62" s="73" t="s">
        <v>444</v>
      </c>
      <c r="X62" s="66">
        <v>-3.2704876878676821</v>
      </c>
      <c r="Y62" s="66">
        <v>1.435209057205884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162</v>
      </c>
      <c r="AH62" s="61"/>
      <c r="AI62" s="71" t="s">
        <v>446</v>
      </c>
      <c r="AJ62" s="72">
        <v>1.4900000000000007</v>
      </c>
      <c r="AK62" s="77" t="s">
        <v>183</v>
      </c>
      <c r="AL62" s="61"/>
      <c r="AM62" s="66">
        <v>-1.4773553772746655</v>
      </c>
      <c r="AN62" s="66">
        <v>1.2646083751508639</v>
      </c>
      <c r="AO62" s="67" t="s">
        <v>45</v>
      </c>
      <c r="AP62" s="68">
        <v>0</v>
      </c>
      <c r="AQ62" s="69" t="s">
        <v>286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52</v>
      </c>
      <c r="F63" s="62"/>
      <c r="G63" s="71" t="s">
        <v>476</v>
      </c>
      <c r="H63" s="72">
        <v>-2.2900000000000005</v>
      </c>
      <c r="I63" s="77" t="s">
        <v>421</v>
      </c>
      <c r="J63" s="61"/>
      <c r="K63" s="66">
        <v>-1.3783162557432105</v>
      </c>
      <c r="L63" s="66">
        <v>1.7257162820325493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104</v>
      </c>
      <c r="U63" s="71" t="s">
        <v>478</v>
      </c>
      <c r="V63" s="72">
        <v>0.51999999999999891</v>
      </c>
      <c r="W63" s="73" t="s">
        <v>206</v>
      </c>
      <c r="X63" s="66">
        <v>-3.3033613263595742</v>
      </c>
      <c r="Y63" s="66">
        <v>1.4259396983563177</v>
      </c>
      <c r="Z63" s="74" t="s">
        <v>45</v>
      </c>
      <c r="AA63" s="68">
        <v>0</v>
      </c>
      <c r="AB63" s="69" t="s">
        <v>286</v>
      </c>
      <c r="AC63" s="14"/>
      <c r="AD63" s="58">
        <v>58</v>
      </c>
      <c r="AE63" s="75" t="s">
        <v>479</v>
      </c>
      <c r="AF63" s="76"/>
      <c r="AG63" s="61" t="s">
        <v>48</v>
      </c>
      <c r="AH63" s="61"/>
      <c r="AI63" s="71" t="s">
        <v>480</v>
      </c>
      <c r="AJ63" s="72">
        <v>8.8000000000000007</v>
      </c>
      <c r="AK63" s="77" t="s">
        <v>379</v>
      </c>
      <c r="AL63" s="61"/>
      <c r="AM63" s="66">
        <v>-1.780241595117158</v>
      </c>
      <c r="AN63" s="66">
        <v>0.79781808878748683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201</v>
      </c>
      <c r="F64" s="62"/>
      <c r="G64" s="71" t="s">
        <v>471</v>
      </c>
      <c r="H64" s="72">
        <v>5.419999999999999</v>
      </c>
      <c r="I64" s="77" t="s">
        <v>438</v>
      </c>
      <c r="J64" s="61"/>
      <c r="K64" s="66">
        <v>-1.4417277737884069</v>
      </c>
      <c r="L64" s="66">
        <v>1.0077796465732973</v>
      </c>
      <c r="M64" s="67" t="s">
        <v>128</v>
      </c>
      <c r="N64" s="68">
        <v>0</v>
      </c>
      <c r="O64" s="69" t="s">
        <v>306</v>
      </c>
      <c r="P64" s="14"/>
      <c r="Q64" s="58">
        <v>59</v>
      </c>
      <c r="R64" s="49" t="s">
        <v>482</v>
      </c>
      <c r="S64" s="60"/>
      <c r="T64" s="70" t="s">
        <v>69</v>
      </c>
      <c r="U64" s="71" t="s">
        <v>483</v>
      </c>
      <c r="V64" s="72">
        <v>-2.4900000000000007</v>
      </c>
      <c r="W64" s="73" t="s">
        <v>105</v>
      </c>
      <c r="X64" s="66">
        <v>-3.4304368768011257</v>
      </c>
      <c r="Y64" s="66">
        <v>0.97363841420279285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81</v>
      </c>
      <c r="AH64" s="61"/>
      <c r="AI64" s="71" t="s">
        <v>485</v>
      </c>
      <c r="AJ64" s="72">
        <v>-1.9999999999998862E-2</v>
      </c>
      <c r="AK64" s="77" t="s">
        <v>105</v>
      </c>
      <c r="AL64" s="61"/>
      <c r="AM64" s="66">
        <v>-1.7883547179581074</v>
      </c>
      <c r="AN64" s="66">
        <v>1.7683435336841011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42</v>
      </c>
      <c r="F65" s="82"/>
      <c r="G65" s="97" t="s">
        <v>487</v>
      </c>
      <c r="H65" s="98">
        <v>-0.43000000000000116</v>
      </c>
      <c r="I65" s="85" t="s">
        <v>466</v>
      </c>
      <c r="J65" s="81"/>
      <c r="K65" s="86">
        <v>-1.6890360821773012</v>
      </c>
      <c r="L65" s="86">
        <v>0.78933217696591063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85</v>
      </c>
      <c r="U65" s="97" t="s">
        <v>489</v>
      </c>
      <c r="V65" s="98">
        <v>1.319999999999999</v>
      </c>
      <c r="W65" s="101" t="s">
        <v>490</v>
      </c>
      <c r="X65" s="86">
        <v>-3.5497734274134274</v>
      </c>
      <c r="Y65" s="86">
        <v>1.8335089613895694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99</v>
      </c>
      <c r="AH65" s="81"/>
      <c r="AI65" s="97" t="s">
        <v>492</v>
      </c>
      <c r="AJ65" s="98">
        <v>1.7800000000000011</v>
      </c>
      <c r="AK65" s="85" t="s">
        <v>105</v>
      </c>
      <c r="AL65" s="81"/>
      <c r="AM65" s="86">
        <v>-1.9715072437916645</v>
      </c>
      <c r="AN65" s="86">
        <v>1.0340252954223244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2016-08-23T13:53:28Z</dcterms:created>
  <dcterms:modified xsi:type="dcterms:W3CDTF">2016-08-23T13:53:42Z</dcterms:modified>
</cp:coreProperties>
</file>