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3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<sst xmlns="http://schemas.openxmlformats.org/spreadsheetml/2006/main" count="885" uniqueCount="518">
  <si>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</si>
  <si>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</si>
  <si>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</si>
  <si>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</si>
  <si>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</si>
  <si>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</si>
  <si>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</si>
  <si>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</si>
  <si>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</si>
  <si>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</si>
  <si>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</si>
  <si>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</si>
  <si>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</si>
  <si>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</si>
  <si>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</si>
  <si>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</si>
  <si>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</si>
  <si>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</si>
  <si>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</si>
  <si>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</si>
  <si>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</si>
  <si>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</si>
  <si>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</si>
  <si>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</si>
  <si>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</si>
  <si>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</si>
  <si>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</si>
  <si>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</si>
  <si>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</si>
  <si>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</si>
  <si>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</si>
  <si>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</si>
  <si>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</si>
  <si>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</si>
  <si>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</si>
  <si>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- 0.3 PPR - 1QB (12) / 2RB (31) / 2WR (34) / 1TE (14) / 1FLX / 1DST / 1PK</t>
  </si>
  <si>
    <t>BeerSheet  - 10 Team - 0.3 PPR - 1QB (12) / 2RB (31) / 2WR (34) / 1TE (14) / 1[RB/WR/TE]</t>
  </si>
  <si>
    <t>Passing: 4 PPTD, 0.04 PPY, -2 Int | Rushing: 6 PPTD, 0.1 PPY | Receiving: 6 PPTD, 0.1 PPY, 0.3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</si>
  <si>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</si>
  <si>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</si>
  <si>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</si>
  <si>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</si>
  <si>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</si>
  <si>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</si>
  <si>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</si>
  <si>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</si>
  <si>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</si>
  <si>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5/10/13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</si>
  <si>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</si>
  <si>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</si>
  <si>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</si>
  <si>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</si>
  <si>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</si>
  <si>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</si>
  <si>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</si>
  <si>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</si>
  <si>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</si>
  <si>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</si>
  <si>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</si>
  <si>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3/8/15</t>
  </si>
  <si>
    <t>Julio Jones (1)</t>
  </si>
  <si>
    <t>ATL/11</t>
  </si>
  <si>
    <t>1.3</t>
  </si>
  <si>
    <t>7/10/15</t>
  </si>
  <si>
    <t>Russell Wilson</t>
  </si>
  <si>
    <t>SEA/5</t>
  </si>
  <si>
    <t>5.8</t>
  </si>
  <si>
    <t>4/9/15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</si>
  <si>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</si>
  <si>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</si>
  <si>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</si>
  <si>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</si>
  <si>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</si>
  <si>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</si>
  <si>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</si>
  <si>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</si>
  <si>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</si>
  <si>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</si>
  <si>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</si>
  <si>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</si>
  <si>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</si>
  <si>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</si>
  <si>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+</t>
  </si>
  <si>
    <t>3+</t>
  </si>
  <si>
    <t>Jamaal Charles (1)</t>
  </si>
  <si>
    <t>KC/5</t>
  </si>
  <si>
    <t>2.8</t>
  </si>
  <si>
    <t>3/4/5</t>
  </si>
  <si>
    <t>DeAndre Hopkins (1)</t>
  </si>
  <si>
    <t>HOU/9</t>
  </si>
  <si>
    <t>1.8</t>
  </si>
  <si>
    <t>6/10/15</t>
  </si>
  <si>
    <t>Drew Brees</t>
  </si>
  <si>
    <t>NO/5</t>
  </si>
  <si>
    <t>6.8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</si>
  <si>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</si>
  <si>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</si>
  <si>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</si>
  <si>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</si>
  <si>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</si>
  <si>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</si>
  <si>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</si>
  <si>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</si>
  <si>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</si>
  <si>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</si>
  <si>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</si>
  <si>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</si>
  <si>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</si>
  <si>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</si>
  <si>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</si>
  <si>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</si>
  <si>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</si>
  <si>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</si>
  <si>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</si>
  <si>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</si>
  <si>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</si>
  <si>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</si>
  <si>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</si>
  <si>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</si>
  <si>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</si>
  <si>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</si>
  <si>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</si>
  <si>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</si>
  <si>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</si>
  <si>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</si>
  <si>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</si>
  <si>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Carson Palmer</t>
  </si>
  <si>
    <t>8.3</t>
  </si>
  <si>
    <t>4/5/15</t>
  </si>
  <si>
    <t>Mark Ingram (1)</t>
  </si>
  <si>
    <t>3.1</t>
  </si>
  <si>
    <t>3/11/12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</si>
  <si>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</si>
  <si>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</si>
  <si>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</si>
  <si>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</si>
  <si>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</si>
  <si>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</si>
  <si>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</si>
  <si>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</si>
  <si>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</si>
  <si>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</si>
  <si>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</si>
  <si>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</si>
  <si>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</si>
  <si>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</si>
  <si>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</si>
  <si>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</si>
  <si>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</si>
  <si>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</si>
  <si>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3/9/15</t>
  </si>
  <si>
    <t>Mike Evans (1)</t>
  </si>
  <si>
    <t>2.9</t>
  </si>
  <si>
    <t>4/6/14</t>
  </si>
  <si>
    <t>Matthew Stafford</t>
  </si>
  <si>
    <t>DET/10</t>
  </si>
  <si>
    <t>2/4/15</t>
  </si>
  <si>
    <t>Eddie Lacy (1)</t>
  </si>
  <si>
    <t>3/6/14</t>
  </si>
  <si>
    <t>Keenan Allen (1)</t>
  </si>
  <si>
    <t>3/4/8</t>
  </si>
  <si>
    <t>Tyrod Taylor</t>
  </si>
  <si>
    <t>12.4</t>
  </si>
  <si>
    <t>2/6/13</t>
  </si>
  <si>
    <t>CJ Anderson (1)</t>
  </si>
  <si>
    <t>DEN/11</t>
  </si>
  <si>
    <t>4.1</t>
  </si>
  <si>
    <t>2/3/14</t>
  </si>
  <si>
    <t>TY Hilton (1)</t>
  </si>
  <si>
    <t>3.8</t>
  </si>
  <si>
    <t>2/5/15</t>
  </si>
  <si>
    <t>Andy Dalton</t>
  </si>
  <si>
    <t>13.9</t>
  </si>
  <si>
    <t>3/8/13</t>
  </si>
  <si>
    <t>Thomas Rawls (1)</t>
  </si>
  <si>
    <t>5.5</t>
  </si>
  <si>
    <t>3/4/12</t>
  </si>
  <si>
    <t>Sammy Watkins (1)</t>
  </si>
  <si>
    <t>3/5/12</t>
  </si>
  <si>
    <t>Kirk Cousins</t>
  </si>
  <si>
    <t>WAS/9</t>
  </si>
  <si>
    <t>12.7</t>
  </si>
  <si>
    <t>5/7/15</t>
  </si>
  <si>
    <t>5+</t>
  </si>
  <si>
    <t>Latavius Murray (1)</t>
  </si>
  <si>
    <t>OAK/10</t>
  </si>
  <si>
    <t>5.3</t>
  </si>
  <si>
    <t>Demaryius Thomas (1)</t>
  </si>
  <si>
    <t>3.9</t>
  </si>
  <si>
    <t>0/7/15</t>
  </si>
  <si>
    <t>Derek Carr</t>
  </si>
  <si>
    <t>12.6</t>
  </si>
  <si>
    <t>Matt Forte (1)</t>
  </si>
  <si>
    <t>5/8/12</t>
  </si>
  <si>
    <t>Brandin Cooks (1)</t>
  </si>
  <si>
    <t>3.4</t>
  </si>
  <si>
    <t>Marcus Mariota</t>
  </si>
  <si>
    <t>TEN/13</t>
  </si>
  <si>
    <t>14.4</t>
  </si>
  <si>
    <t>Carlos Hyde (1)</t>
  </si>
  <si>
    <t>SF/8</t>
  </si>
  <si>
    <t>4.8</t>
  </si>
  <si>
    <t>1/2/7</t>
  </si>
  <si>
    <t>Amari Cooper (1)</t>
  </si>
  <si>
    <t>3.6</t>
  </si>
  <si>
    <t>2/6/15</t>
  </si>
  <si>
    <t>Matt Ryan</t>
  </si>
  <si>
    <t>14.6</t>
  </si>
  <si>
    <t>0/5/15</t>
  </si>
  <si>
    <t>DeMarco Murray (1)</t>
  </si>
  <si>
    <t>6.5</t>
  </si>
  <si>
    <t>3/5/14</t>
  </si>
  <si>
    <t>Randall Cobb (2)</t>
  </si>
  <si>
    <t>2/3/15</t>
  </si>
  <si>
    <t>Ryan Tannehill</t>
  </si>
  <si>
    <t>MIA/8</t>
  </si>
  <si>
    <t>15.5</t>
  </si>
  <si>
    <t>Ryan Mathews (1)</t>
  </si>
  <si>
    <t>PHI/4</t>
  </si>
  <si>
    <t>7.1</t>
  </si>
  <si>
    <t>2/4/12</t>
  </si>
  <si>
    <t>Jeremy Maclin (1)</t>
  </si>
  <si>
    <t>4/5/14</t>
  </si>
  <si>
    <t>Ryan Fitzpatrick</t>
  </si>
  <si>
    <t>15.3</t>
  </si>
  <si>
    <t>Jeremy Hill (1)</t>
  </si>
  <si>
    <t>Jarvis Landry (1)</t>
  </si>
  <si>
    <t>5.1</t>
  </si>
  <si>
    <t>6+</t>
  </si>
  <si>
    <t>Tony Romo</t>
  </si>
  <si>
    <t>12.9</t>
  </si>
  <si>
    <t>0/1/4</t>
  </si>
  <si>
    <t>Jeremy Langford (1)</t>
  </si>
  <si>
    <t>7.10</t>
  </si>
  <si>
    <t>2/4/14</t>
  </si>
  <si>
    <t>5-</t>
  </si>
  <si>
    <t>Golden Tate (1)</t>
  </si>
  <si>
    <t>1/2/15</t>
  </si>
  <si>
    <t>Alex Smith</t>
  </si>
  <si>
    <t>18.4</t>
  </si>
  <si>
    <t>Jonathan Stewart (1)</t>
  </si>
  <si>
    <t>6/7/13</t>
  </si>
  <si>
    <t>Eric Decker (2)</t>
  </si>
  <si>
    <t>1/5/14</t>
  </si>
  <si>
    <t>6-</t>
  </si>
  <si>
    <t>Tom Brady</t>
  </si>
  <si>
    <t>NE/9</t>
  </si>
  <si>
    <t>10.6</t>
  </si>
  <si>
    <t>Giovani Bernard (2)</t>
  </si>
  <si>
    <t>7.3</t>
  </si>
  <si>
    <t>Julian Edelman (1)</t>
  </si>
  <si>
    <t>5.2</t>
  </si>
  <si>
    <t>3/5/9</t>
  </si>
  <si>
    <t>Jay Cutler</t>
  </si>
  <si>
    <t>17.5</t>
  </si>
  <si>
    <t>1/3/14</t>
  </si>
  <si>
    <t>Matt Jones (1)</t>
  </si>
  <si>
    <t>8.1</t>
  </si>
  <si>
    <t>2/2/13</t>
  </si>
  <si>
    <t>Doug Baldwin (1)</t>
  </si>
  <si>
    <t>6.1</t>
  </si>
  <si>
    <t>Joe Flacco</t>
  </si>
  <si>
    <t>BAL/8</t>
  </si>
  <si>
    <t>17.6</t>
  </si>
  <si>
    <t>0/4/10</t>
  </si>
  <si>
    <t>Frank Gore (1)</t>
  </si>
  <si>
    <t>7.5</t>
  </si>
  <si>
    <t>2/7/15</t>
  </si>
  <si>
    <t>Larry Fitzgerald (2)</t>
  </si>
  <si>
    <t>3/6/15</t>
  </si>
  <si>
    <t>Brock Osweiler</t>
  </si>
  <si>
    <t>19.8</t>
  </si>
  <si>
    <t>8+</t>
  </si>
  <si>
    <t>Melvin Gordon (1)</t>
  </si>
  <si>
    <t>0/0/14</t>
  </si>
  <si>
    <t>Michael Floyd (1)</t>
  </si>
  <si>
    <t>6.6</t>
  </si>
  <si>
    <t>2/5/14</t>
  </si>
  <si>
    <t>Robert Griffin</t>
  </si>
  <si>
    <t>CLE/13</t>
  </si>
  <si>
    <t>19.4</t>
  </si>
  <si>
    <t>Duke Johnson (2)</t>
  </si>
  <si>
    <t>1/1/15</t>
  </si>
  <si>
    <t>Kelvin Benjamin (1)</t>
  </si>
  <si>
    <t>Teddy Bridgewater</t>
  </si>
  <si>
    <t>20.7</t>
  </si>
  <si>
    <t>Danny Woodhead (2)</t>
  </si>
  <si>
    <t>7.6</t>
  </si>
  <si>
    <t>Jordan Matthews (1)</t>
  </si>
  <si>
    <t>6.9</t>
  </si>
  <si>
    <t>3/5/15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</si>
  <si>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</si>
  <si>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</si>
  <si>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</si>
  <si>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</si>
  <si>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</si>
  <si>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</si>
  <si>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</si>
  <si>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</si>
  <si>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</si>
  <si>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</si>
  <si>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</si>
  <si>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</si>
  <si>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</si>
  <si>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</si>
  <si>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</si>
  <si>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7-</t>
  </si>
  <si>
    <t>Jared Goff</t>
  </si>
  <si>
    <t>Rashad Jennings (1)</t>
  </si>
  <si>
    <t>DeSean Jackson (2)</t>
  </si>
  <si>
    <t>2/3/9</t>
  </si>
  <si>
    <t>Mark Sanchez</t>
  </si>
  <si>
    <t>22.9</t>
  </si>
  <si>
    <t>0/0/3</t>
  </si>
  <si>
    <t>TJ Yeldon (1)</t>
  </si>
  <si>
    <t>John Brown (3)</t>
  </si>
  <si>
    <t>1/6/14</t>
  </si>
  <si>
    <t>Justin Forsett (1)</t>
  </si>
  <si>
    <t>11.4</t>
  </si>
  <si>
    <t>1/3/10</t>
  </si>
  <si>
    <t>DeVante Parker (2)</t>
  </si>
  <si>
    <t>8.4</t>
  </si>
  <si>
    <t>0/2/8</t>
  </si>
  <si>
    <t>Isaiah Crowell (1)</t>
  </si>
  <si>
    <t>12.3</t>
  </si>
  <si>
    <t>Allen Hurns (2)</t>
  </si>
  <si>
    <t>8.7</t>
  </si>
  <si>
    <t>5/7/14</t>
  </si>
  <si>
    <t>Charles Sims (2)</t>
  </si>
  <si>
    <t>10.5</t>
  </si>
  <si>
    <t>Michael Crabtree (2)</t>
  </si>
  <si>
    <t>Rob Gronkowski (1)</t>
  </si>
  <si>
    <t>8/11/14</t>
  </si>
  <si>
    <t>LeGarrette Blount (2)</t>
  </si>
  <si>
    <t>4/4/12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</si>
  <si>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</si>
  <si>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</si>
  <si>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</si>
  <si>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</si>
  <si>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</si>
  <si>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</si>
  <si>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</si>
  <si>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</si>
  <si>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</si>
  <si>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</si>
  <si>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</si>
  <si>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4/8/14</t>
  </si>
  <si>
    <t>Torrey Smith (1)</t>
  </si>
  <si>
    <t>11.5</t>
  </si>
  <si>
    <t>Travis Kelce (1)</t>
  </si>
  <si>
    <t>7.2</t>
  </si>
  <si>
    <t>Theo Riddick (2)</t>
  </si>
  <si>
    <t>12.1</t>
  </si>
  <si>
    <t>0/2/15</t>
  </si>
  <si>
    <t>Willie Snead (2)</t>
  </si>
  <si>
    <t>11.1</t>
  </si>
  <si>
    <t>9+</t>
  </si>
  <si>
    <t>Delanie Walker (1)</t>
  </si>
  <si>
    <t>7.7</t>
  </si>
  <si>
    <t>4/7/14</t>
  </si>
  <si>
    <t>Bilal Powell (2)</t>
  </si>
  <si>
    <t>3/3/11</t>
  </si>
  <si>
    <t>Stefon Diggs (1)</t>
  </si>
  <si>
    <t>11.6</t>
  </si>
  <si>
    <t>1/4/12</t>
  </si>
  <si>
    <t>Coby Fleener (1)</t>
  </si>
  <si>
    <t>1/2/14</t>
  </si>
  <si>
    <t>Jay Ajayi (2)</t>
  </si>
  <si>
    <t>0/1/8</t>
  </si>
  <si>
    <t>Kevin White (2)</t>
  </si>
  <si>
    <t>10.4</t>
  </si>
  <si>
    <t>Gary Barnidge (1)</t>
  </si>
  <si>
    <t>Darren Sproles (2)</t>
  </si>
  <si>
    <t>15.1</t>
  </si>
  <si>
    <t>0/4/15</t>
  </si>
  <si>
    <t>Sterling Shepard (3)</t>
  </si>
  <si>
    <t>Antonio Gates (1)</t>
  </si>
  <si>
    <t>2/4/10</t>
  </si>
  <si>
    <t>4-</t>
  </si>
  <si>
    <t>Shane Vereen (2)</t>
  </si>
  <si>
    <t>14.9</t>
  </si>
  <si>
    <t>Vincent Jackson (2)</t>
  </si>
  <si>
    <t>12.5</t>
  </si>
  <si>
    <t>1/2/10</t>
  </si>
  <si>
    <t>Zach Ertz (1)</t>
  </si>
  <si>
    <t>Derrick Henry (2)</t>
  </si>
  <si>
    <t>12.10</t>
  </si>
  <si>
    <t>Corey Coleman (1)</t>
  </si>
  <si>
    <t>Tyler Eifert (1)</t>
  </si>
  <si>
    <t>10.7</t>
  </si>
  <si>
    <t>5/6/12</t>
  </si>
  <si>
    <t>Dion Lewis (?)</t>
  </si>
  <si>
    <t>3/5/7</t>
  </si>
  <si>
    <t>8-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</si>
  <si>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</si>
  <si>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</si>
  <si>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</si>
  <si>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</si>
  <si>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</si>
  <si>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</si>
  <si>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</si>
  <si>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</si>
  <si>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</si>
  <si>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</si>
  <si>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</si>
  <si>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</si>
  <si>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</si>
  <si>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</si>
  <si>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</si>
  <si>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</si>
  <si>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</si>
  <si>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</si>
  <si>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</si>
  <si>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</si>
  <si>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</si>
  <si>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Chris Thompson (2)</t>
  </si>
  <si>
    <t>Kamar Aiken (2)</t>
  </si>
  <si>
    <t>10+</t>
  </si>
  <si>
    <t>Eric Ebron (1)</t>
  </si>
  <si>
    <t>13.7</t>
  </si>
  <si>
    <t>Jerick McKinnon (2)</t>
  </si>
  <si>
    <t>15.4</t>
  </si>
  <si>
    <t>2/2/15</t>
  </si>
  <si>
    <t>Terrance Williams (2)</t>
  </si>
  <si>
    <t>16.8</t>
  </si>
  <si>
    <t>Martellus Bennett (2)</t>
  </si>
  <si>
    <t>2/3/11</t>
  </si>
  <si>
    <t>Devontae Booker (2)</t>
  </si>
  <si>
    <t>16.7</t>
  </si>
  <si>
    <t>Mohamed Sanu (2)</t>
  </si>
  <si>
    <t>0/0/15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</si>
  <si>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</si>
  <si>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</si>
  <si>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</si>
  <si>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</si>
  <si>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</si>
  <si>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</si>
  <si>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</si>
  <si>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</si>
  <si>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Jordan Howard (3)</t>
  </si>
  <si>
    <t>16.1</t>
  </si>
  <si>
    <t>Devin Funchess (3)</t>
  </si>
  <si>
    <t>13.5</t>
  </si>
  <si>
    <t>Kyle Rudolph (1)</t>
  </si>
  <si>
    <t>18.6</t>
  </si>
  <si>
    <t>James White (1)</t>
  </si>
  <si>
    <t>15.8</t>
  </si>
  <si>
    <t>3/4/11</t>
  </si>
  <si>
    <t>Steve Smith (1)</t>
  </si>
  <si>
    <t>Clive Walford (2)</t>
  </si>
  <si>
    <t>16.9</t>
  </si>
  <si>
    <t>0/1/14</t>
  </si>
  <si>
    <t>Shaun Draughn (2)</t>
  </si>
  <si>
    <t>18.2</t>
  </si>
  <si>
    <t>0/2/11</t>
  </si>
  <si>
    <t>Phillip Dorsett (3)</t>
  </si>
  <si>
    <t>14.7</t>
  </si>
  <si>
    <t>0/0/10</t>
  </si>
  <si>
    <t>Jordan Cameron (1)</t>
  </si>
  <si>
    <t>17.2</t>
  </si>
  <si>
    <t>Christine Michael (2)</t>
  </si>
  <si>
    <t>0/0/7</t>
  </si>
  <si>
    <t>Laquon Treadwell (2)</t>
  </si>
  <si>
    <t>Will Tye (2)</t>
  </si>
  <si>
    <t>18.1</t>
  </si>
  <si>
    <t>0/3/12</t>
  </si>
  <si>
    <t>Darren McFadden (2)</t>
  </si>
  <si>
    <t>17.7</t>
  </si>
  <si>
    <t>Pierre Garcon (1)</t>
  </si>
  <si>
    <t>Ladarius Green (1)</t>
  </si>
  <si>
    <t>15.2</t>
  </si>
  <si>
    <t>Chris Johnson (2)</t>
  </si>
  <si>
    <t>Michael Thomas (3)</t>
  </si>
  <si>
    <t>14.1</t>
  </si>
  <si>
    <t>Vance McDonald (1)</t>
  </si>
  <si>
    <t>CJ Prosise (3)</t>
  </si>
  <si>
    <t>15.7</t>
  </si>
  <si>
    <t>Kenny Britt (2)</t>
  </si>
  <si>
    <t>19.7</t>
  </si>
  <si>
    <t>0/1/15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</si>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</sst>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0.3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4.1369661890188274</v>
      </c>
      <c r="L6" s="44">
        <v>1.1046418825419615</v>
      </c>
      <c r="M6" s="45"/>
      <c r="N6" s="46">
        <v>0.75057695975487293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6.1523005115376375</v>
      </c>
      <c r="Y6" s="44">
        <v>1.5921211212969804</v>
      </c>
      <c r="Z6" s="53"/>
      <c r="AA6" s="46">
        <v>0.92213642071105084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7.6487264867442892</v>
      </c>
      <c r="AN6" s="44">
        <v>1.0688706208861076</v>
      </c>
      <c r="AO6" s="45"/>
      <c r="AP6" s="46">
        <v>0.90615935019083005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3.4268477247163602</v>
      </c>
      <c r="L7" s="66">
        <v>1.0272123146847316</v>
      </c>
      <c r="M7" s="67"/>
      <c r="N7" s="68">
        <v>0.54396787983909789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5.9117333110255927</v>
      </c>
      <c r="Y7" s="66">
        <v>1.4999865529542078</v>
      </c>
      <c r="Z7" s="74"/>
      <c r="AA7" s="68">
        <v>0.84731746241489314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6.6607616403288183</v>
      </c>
      <c r="AN7" s="66">
        <v>0.86393621545961785</v>
      </c>
      <c r="AO7" s="67"/>
      <c r="AP7" s="68">
        <v>0.82443983758494743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2.9837753133032776</v>
      </c>
      <c r="L8" s="66">
        <v>0.80099798369415531</v>
      </c>
      <c r="M8" s="67"/>
      <c r="N8" s="68">
        <v>0.36407220845847965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5.3413442839298089</v>
      </c>
      <c r="Y8" s="66">
        <v>0.84579041008369915</v>
      </c>
      <c r="Z8" s="74"/>
      <c r="AA8" s="68">
        <v>0.77971735358058003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-7.9999999999999988E-2</v>
      </c>
      <c r="AK8" s="77" t="s">
        <v>75</v>
      </c>
      <c r="AL8" s="61"/>
      <c r="AM8" s="66">
        <v>6.3935320295076314</v>
      </c>
      <c r="AN8" s="66">
        <v>0.95566560230341158</v>
      </c>
      <c r="AO8" s="67" t="s">
        <v>76</v>
      </c>
      <c r="AP8" s="68">
        <v>0.74599891003125252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1.9443094770096128</v>
      </c>
      <c r="L9" s="66">
        <v>1.0184633609960905</v>
      </c>
      <c r="M9" s="67" t="s">
        <v>82</v>
      </c>
      <c r="N9" s="68">
        <v>0.24684727627981753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</v>
      </c>
      <c r="W9" s="73" t="s">
        <v>87</v>
      </c>
      <c r="X9" s="66">
        <v>5.0976106947263462</v>
      </c>
      <c r="Y9" s="66">
        <v>0.91035713668294638</v>
      </c>
      <c r="Z9" s="74"/>
      <c r="AA9" s="68">
        <v>0.71520193958728351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4.7099625078611789</v>
      </c>
      <c r="AN9" s="66">
        <v>0.93676268024373222</v>
      </c>
      <c r="AO9" s="67"/>
      <c r="AP9" s="68">
        <v>0.68821335016314777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1.7843275283510134</v>
      </c>
      <c r="L10" s="66">
        <v>0.91331465962144265</v>
      </c>
      <c r="M10" s="67"/>
      <c r="N10" s="68">
        <v>0.13926786262743357</v>
      </c>
      <c r="O10" s="69">
        <v>3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0.15</v>
      </c>
      <c r="W10" s="73" t="s">
        <v>98</v>
      </c>
      <c r="X10" s="66">
        <v>5.0897548324229493</v>
      </c>
      <c r="Y10" s="66">
        <v>0.76112822182109297</v>
      </c>
      <c r="Z10" s="74"/>
      <c r="AA10" s="68">
        <v>0.65078594946903945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-0.11999999999999993</v>
      </c>
      <c r="AK10" s="77" t="s">
        <v>101</v>
      </c>
      <c r="AL10" s="61"/>
      <c r="AM10" s="66">
        <v>4.2888309137372254</v>
      </c>
      <c r="AN10" s="66">
        <v>0.81593345720240207</v>
      </c>
      <c r="AO10" s="67"/>
      <c r="AP10" s="68">
        <v>0.6355945670802049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0.10225435137203609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70</v>
      </c>
      <c r="V11" s="72">
        <v>1.9999999999999928E-2</v>
      </c>
      <c r="W11" s="73" t="s">
        <v>107</v>
      </c>
      <c r="X11" s="66">
        <v>4.8002277750044877</v>
      </c>
      <c r="Y11" s="66">
        <v>1.428414269970143</v>
      </c>
      <c r="Z11" s="74"/>
      <c r="AA11" s="68">
        <v>0.59003421680202384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97</v>
      </c>
      <c r="AJ11" s="72">
        <v>-0.2</v>
      </c>
      <c r="AK11" s="77" t="s">
        <v>109</v>
      </c>
      <c r="AL11" s="61"/>
      <c r="AM11" s="66">
        <v>4.0320169524486298</v>
      </c>
      <c r="AN11" s="66">
        <v>0.79477428704217101</v>
      </c>
      <c r="AO11" s="67"/>
      <c r="AP11" s="68">
        <v>0.58612658159071174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73</v>
      </c>
      <c r="F12" s="62"/>
      <c r="G12" s="63" t="s">
        <v>111</v>
      </c>
      <c r="H12" s="64">
        <v>1.3200000000000003</v>
      </c>
      <c r="I12" s="77" t="s">
        <v>112</v>
      </c>
      <c r="J12" s="61"/>
      <c r="K12" s="66">
        <v>0.5103174305802799</v>
      </c>
      <c r="L12" s="66">
        <v>0.47803049476557391</v>
      </c>
      <c r="M12" s="67"/>
      <c r="N12" s="68">
        <v>7.1486653689787613E-2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-0.28999999999999987</v>
      </c>
      <c r="W12" s="73" t="s">
        <v>75</v>
      </c>
      <c r="X12" s="66">
        <v>4.4811023226511608</v>
      </c>
      <c r="Y12" s="66">
        <v>1.1068424967030417</v>
      </c>
      <c r="Z12" s="74"/>
      <c r="AA12" s="68">
        <v>0.53332133918050473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3.7179067582013632</v>
      </c>
      <c r="AN12" s="66">
        <v>0.87852696494604421</v>
      </c>
      <c r="AO12" s="67"/>
      <c r="AP12" s="68">
        <v>0.54051234937516979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-0.3</v>
      </c>
      <c r="I13" s="77" t="s">
        <v>121</v>
      </c>
      <c r="J13" s="61"/>
      <c r="K13" s="66">
        <v>0.50452550955725095</v>
      </c>
      <c r="L13" s="66">
        <v>0.66000828405072498</v>
      </c>
      <c r="M13" s="67"/>
      <c r="N13" s="68">
        <v>4.1068158414428083E-2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114</v>
      </c>
      <c r="V13" s="72">
        <v>-0.55000000000000004</v>
      </c>
      <c r="W13" s="73" t="s">
        <v>123</v>
      </c>
      <c r="X13" s="66">
        <v>4.2968242026061017</v>
      </c>
      <c r="Y13" s="66">
        <v>1.1220240828688377</v>
      </c>
      <c r="Z13" s="74"/>
      <c r="AA13" s="68">
        <v>0.47894068736369699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86</v>
      </c>
      <c r="AJ13" s="72">
        <v>-1.0000000000000142E-2</v>
      </c>
      <c r="AK13" s="77" t="s">
        <v>63</v>
      </c>
      <c r="AL13" s="61"/>
      <c r="AM13" s="66">
        <v>3.5716350290821079</v>
      </c>
      <c r="AN13" s="66">
        <v>0.99357236817032879</v>
      </c>
      <c r="AO13" s="67"/>
      <c r="AP13" s="68">
        <v>0.49669269487567641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0.77000000000000024</v>
      </c>
      <c r="I14" s="77" t="s">
        <v>128</v>
      </c>
      <c r="J14" s="61"/>
      <c r="K14" s="66">
        <v>0.49618785949781735</v>
      </c>
      <c r="L14" s="66">
        <v>0.8285822571681235</v>
      </c>
      <c r="M14" s="67"/>
      <c r="N14" s="68">
        <v>1.1152350840951111E-2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93</v>
      </c>
      <c r="U14" s="71" t="s">
        <v>130</v>
      </c>
      <c r="V14" s="72">
        <v>0.31000000000000016</v>
      </c>
      <c r="W14" s="73" t="s">
        <v>131</v>
      </c>
      <c r="X14" s="66">
        <v>3.8775549214755105</v>
      </c>
      <c r="Y14" s="66">
        <v>0.77896496759944667</v>
      </c>
      <c r="Z14" s="74"/>
      <c r="AA14" s="68">
        <v>0.42986631193139146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-0.45</v>
      </c>
      <c r="AK14" s="77" t="s">
        <v>107</v>
      </c>
      <c r="AL14" s="61"/>
      <c r="AM14" s="66">
        <v>3.2985856446828792</v>
      </c>
      <c r="AN14" s="66">
        <v>0.83388664184724826</v>
      </c>
      <c r="AO14" s="67"/>
      <c r="AP14" s="68">
        <v>0.45622302703166406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3.8115378098770516</v>
      </c>
      <c r="Y15" s="66">
        <v>0.76824956118931875</v>
      </c>
      <c r="Z15" s="74"/>
      <c r="AA15" s="68">
        <v>0.38162744975038659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3.2190505346408536</v>
      </c>
      <c r="AN15" s="66">
        <v>0.66300365423685925</v>
      </c>
      <c r="AO15" s="67"/>
      <c r="AP15" s="68">
        <v>0.41672915907040631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0.89000000000000057</v>
      </c>
      <c r="I16" s="77" t="s">
        <v>147</v>
      </c>
      <c r="J16" s="61"/>
      <c r="K16" s="66">
        <v>-0.11252688765670738</v>
      </c>
      <c r="L16" s="66">
        <v>0.56359744617635932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150</v>
      </c>
      <c r="X16" s="66">
        <v>3.5461514851586973</v>
      </c>
      <c r="Y16" s="66">
        <v>0.87131719947282005</v>
      </c>
      <c r="Z16" s="74"/>
      <c r="AA16" s="68">
        <v>0.33674731965637245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145</v>
      </c>
      <c r="AH16" s="61"/>
      <c r="AI16" s="71" t="s">
        <v>152</v>
      </c>
      <c r="AJ16" s="72">
        <v>0.1</v>
      </c>
      <c r="AK16" s="77" t="s">
        <v>153</v>
      </c>
      <c r="AL16" s="61"/>
      <c r="AM16" s="66">
        <v>2.9428511415560332</v>
      </c>
      <c r="AN16" s="66">
        <v>0.40079643317160307</v>
      </c>
      <c r="AO16" s="67"/>
      <c r="AP16" s="68">
        <v>0.38062392457236582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146</v>
      </c>
      <c r="H17" s="64">
        <v>1.4400000000000006</v>
      </c>
      <c r="I17" s="77" t="s">
        <v>156</v>
      </c>
      <c r="J17" s="61"/>
      <c r="K17" s="66">
        <v>-0.18323922939812454</v>
      </c>
      <c r="L17" s="66">
        <v>0.58898589746884422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149</v>
      </c>
      <c r="V17" s="72">
        <v>-0.05</v>
      </c>
      <c r="W17" s="73" t="s">
        <v>158</v>
      </c>
      <c r="X17" s="66">
        <v>3.2862468850434636</v>
      </c>
      <c r="Y17" s="66">
        <v>0.69509650059374151</v>
      </c>
      <c r="Z17" s="74"/>
      <c r="AA17" s="68">
        <v>0.29515654488573423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134</v>
      </c>
      <c r="AH17" s="61"/>
      <c r="AI17" s="71" t="s">
        <v>130</v>
      </c>
      <c r="AJ17" s="72">
        <v>-0.51999999999999991</v>
      </c>
      <c r="AK17" s="77" t="s">
        <v>160</v>
      </c>
      <c r="AL17" s="61"/>
      <c r="AM17" s="66">
        <v>2.7352131517100644</v>
      </c>
      <c r="AN17" s="66">
        <v>0.86237091609190242</v>
      </c>
      <c r="AO17" s="67"/>
      <c r="AP17" s="68">
        <v>0.34706615780323219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138</v>
      </c>
      <c r="F18" s="62"/>
      <c r="G18" s="63" t="s">
        <v>162</v>
      </c>
      <c r="H18" s="64">
        <v>1.6200000000000003</v>
      </c>
      <c r="I18" s="77" t="s">
        <v>163</v>
      </c>
      <c r="J18" s="61"/>
      <c r="K18" s="66">
        <v>-0.18760364580555675</v>
      </c>
      <c r="L18" s="66">
        <v>0.94034314665769514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2.5618216330114101</v>
      </c>
      <c r="Y18" s="66">
        <v>0.88131999463264821</v>
      </c>
      <c r="Z18" s="74"/>
      <c r="AA18" s="68">
        <v>0.26273410364248695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79</v>
      </c>
      <c r="AH18" s="61"/>
      <c r="AI18" s="71" t="s">
        <v>169</v>
      </c>
      <c r="AJ18" s="72">
        <v>-8.9999999999999858E-2</v>
      </c>
      <c r="AK18" s="77" t="s">
        <v>170</v>
      </c>
      <c r="AL18" s="61"/>
      <c r="AM18" s="66">
        <v>2.6109926707217768</v>
      </c>
      <c r="AN18" s="66">
        <v>0.85625854073891661</v>
      </c>
      <c r="AO18" s="67"/>
      <c r="AP18" s="68">
        <v>0.31503242652886365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100</v>
      </c>
      <c r="F19" s="62"/>
      <c r="G19" s="63" t="s">
        <v>172</v>
      </c>
      <c r="H19" s="64">
        <v>1.9400000000000006</v>
      </c>
      <c r="I19" s="77" t="s">
        <v>173</v>
      </c>
      <c r="J19" s="61"/>
      <c r="K19" s="66">
        <v>-0.23890242613244012</v>
      </c>
      <c r="L19" s="66">
        <v>0.44371566290893327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-0.46000000000000013</v>
      </c>
      <c r="W19" s="73" t="s">
        <v>176</v>
      </c>
      <c r="X19" s="66">
        <v>2.262481934158505</v>
      </c>
      <c r="Y19" s="66">
        <v>0.99060151804117347</v>
      </c>
      <c r="Z19" s="74"/>
      <c r="AA19" s="68">
        <v>0.23410010874256332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138</v>
      </c>
      <c r="AH19" s="61"/>
      <c r="AI19" s="71" t="s">
        <v>166</v>
      </c>
      <c r="AJ19" s="72">
        <v>-0.13000000000000006</v>
      </c>
      <c r="AK19" s="77" t="s">
        <v>178</v>
      </c>
      <c r="AL19" s="61"/>
      <c r="AM19" s="66">
        <v>2.5939743626049214</v>
      </c>
      <c r="AN19" s="66">
        <v>0.54172642265827675</v>
      </c>
      <c r="AO19" s="67"/>
      <c r="AP19" s="68">
        <v>0.28320748937141194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0.62000000000000033</v>
      </c>
      <c r="I20" s="77" t="s">
        <v>182</v>
      </c>
      <c r="J20" s="61"/>
      <c r="K20" s="66">
        <v>-0.32372711191184428</v>
      </c>
      <c r="L20" s="66">
        <v>0.89780227381748479</v>
      </c>
      <c r="M20" s="67" t="s">
        <v>82</v>
      </c>
      <c r="N20" s="68">
        <v>0</v>
      </c>
      <c r="O20" s="69" t="s">
        <v>183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101</v>
      </c>
      <c r="X20" s="66">
        <v>2.1708738056890207</v>
      </c>
      <c r="Y20" s="66">
        <v>0.87818558884950859</v>
      </c>
      <c r="Z20" s="74"/>
      <c r="AA20" s="68">
        <v>0.20662550726973572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165</v>
      </c>
      <c r="AH20" s="61"/>
      <c r="AI20" s="71" t="s">
        <v>188</v>
      </c>
      <c r="AJ20" s="72">
        <v>-0.43999999999999984</v>
      </c>
      <c r="AK20" s="77" t="s">
        <v>189</v>
      </c>
      <c r="AL20" s="61"/>
      <c r="AM20" s="66">
        <v>2.5727995837995383</v>
      </c>
      <c r="AN20" s="66">
        <v>0.56349923772695831</v>
      </c>
      <c r="AO20" s="67"/>
      <c r="AP20" s="68">
        <v>0.25164234121362006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191</v>
      </c>
      <c r="H21" s="64">
        <v>-0.75</v>
      </c>
      <c r="I21" s="77" t="s">
        <v>101</v>
      </c>
      <c r="J21" s="61"/>
      <c r="K21" s="66">
        <v>-0.56401525857504364</v>
      </c>
      <c r="L21" s="66">
        <v>0.46734868776807087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125</v>
      </c>
      <c r="U21" s="71" t="s">
        <v>175</v>
      </c>
      <c r="V21" s="72">
        <v>-0.36000000000000015</v>
      </c>
      <c r="W21" s="73" t="s">
        <v>193</v>
      </c>
      <c r="X21" s="66">
        <v>2.1135613118530379</v>
      </c>
      <c r="Y21" s="66">
        <v>0.96153923460285862</v>
      </c>
      <c r="Z21" s="74"/>
      <c r="AA21" s="68">
        <v>0.17987625331523502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93</v>
      </c>
      <c r="AH21" s="61"/>
      <c r="AI21" s="71" t="s">
        <v>195</v>
      </c>
      <c r="AJ21" s="72">
        <v>-0.11000000000000014</v>
      </c>
      <c r="AK21" s="77" t="s">
        <v>182</v>
      </c>
      <c r="AL21" s="61"/>
      <c r="AM21" s="66">
        <v>2.5567256878138753</v>
      </c>
      <c r="AN21" s="66">
        <v>0.6435608763307864</v>
      </c>
      <c r="AO21" s="67"/>
      <c r="AP21" s="68">
        <v>0.22027440037483401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1.8900000000000006</v>
      </c>
      <c r="I22" s="77" t="s">
        <v>178</v>
      </c>
      <c r="J22" s="61"/>
      <c r="K22" s="66">
        <v>-0.72500539450285373</v>
      </c>
      <c r="L22" s="66">
        <v>0.68720557659982817</v>
      </c>
      <c r="M22" s="67"/>
      <c r="N22" s="68">
        <v>0</v>
      </c>
      <c r="O22" s="69">
        <v>6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1.9890682938352706</v>
      </c>
      <c r="Y22" s="66">
        <v>0.71198991565173886</v>
      </c>
      <c r="Z22" s="74"/>
      <c r="AA22" s="68">
        <v>0.15470258429212194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185</v>
      </c>
      <c r="AH22" s="61"/>
      <c r="AI22" s="71" t="s">
        <v>204</v>
      </c>
      <c r="AJ22" s="72">
        <v>-0.4</v>
      </c>
      <c r="AK22" s="77" t="s">
        <v>205</v>
      </c>
      <c r="AL22" s="61"/>
      <c r="AM22" s="66">
        <v>2.4523048868731538</v>
      </c>
      <c r="AN22" s="66">
        <v>0.57904196752401338</v>
      </c>
      <c r="AO22" s="67"/>
      <c r="AP22" s="68">
        <v>0.19018757683457507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61</v>
      </c>
      <c r="F23" s="62"/>
      <c r="G23" s="63" t="s">
        <v>207</v>
      </c>
      <c r="H23" s="64">
        <v>1.4800000000000011</v>
      </c>
      <c r="I23" s="77" t="s">
        <v>208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209</v>
      </c>
      <c r="S23" s="60"/>
      <c r="T23" s="70" t="s">
        <v>197</v>
      </c>
      <c r="U23" s="71" t="s">
        <v>210</v>
      </c>
      <c r="V23" s="72">
        <v>-0.5</v>
      </c>
      <c r="W23" s="73" t="s">
        <v>211</v>
      </c>
      <c r="X23" s="66">
        <v>1.6884258452380951</v>
      </c>
      <c r="Y23" s="66">
        <v>0.84874988117153249</v>
      </c>
      <c r="Z23" s="74"/>
      <c r="AA23" s="68">
        <v>0.1333338492266512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201</v>
      </c>
      <c r="AJ23" s="72">
        <v>-0.55000000000000004</v>
      </c>
      <c r="AK23" s="77" t="s">
        <v>213</v>
      </c>
      <c r="AL23" s="61"/>
      <c r="AM23" s="66">
        <v>1.7199143475153171</v>
      </c>
      <c r="AN23" s="66">
        <v>0.69621053230962904</v>
      </c>
      <c r="AO23" s="67"/>
      <c r="AP23" s="68">
        <v>0.16908630196657401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2.6199999999999988</v>
      </c>
      <c r="I24" s="77" t="s">
        <v>147</v>
      </c>
      <c r="J24" s="61"/>
      <c r="K24" s="66">
        <v>-0.73283922069182672</v>
      </c>
      <c r="L24" s="66">
        <v>0.73711145183862159</v>
      </c>
      <c r="M24" s="67"/>
      <c r="N24" s="68">
        <v>0</v>
      </c>
      <c r="O24" s="69">
        <v>6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0.6399999999999999</v>
      </c>
      <c r="W24" s="73" t="s">
        <v>220</v>
      </c>
      <c r="X24" s="66">
        <v>1.3855538293309153</v>
      </c>
      <c r="Y24" s="66">
        <v>0.78445419716358566</v>
      </c>
      <c r="Z24" s="74"/>
      <c r="AA24" s="68">
        <v>0.11579826554589701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85</v>
      </c>
      <c r="AH24" s="61"/>
      <c r="AI24" s="71" t="s">
        <v>54</v>
      </c>
      <c r="AJ24" s="72">
        <v>0</v>
      </c>
      <c r="AK24" s="77" t="s">
        <v>222</v>
      </c>
      <c r="AL24" s="61"/>
      <c r="AM24" s="66">
        <v>1.6842400824023165</v>
      </c>
      <c r="AN24" s="66">
        <v>0.71467064276204528</v>
      </c>
      <c r="AO24" s="67"/>
      <c r="AP24" s="68">
        <v>0.14842270730918974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125</v>
      </c>
      <c r="F25" s="62"/>
      <c r="G25" s="63" t="s">
        <v>224</v>
      </c>
      <c r="H25" s="64">
        <v>4.1900000000000004</v>
      </c>
      <c r="I25" s="77" t="s">
        <v>101</v>
      </c>
      <c r="J25" s="61"/>
      <c r="K25" s="66">
        <v>-0.75587993666335551</v>
      </c>
      <c r="L25" s="66">
        <v>0.65861491028755093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100</v>
      </c>
      <c r="U25" s="71" t="s">
        <v>94</v>
      </c>
      <c r="V25" s="72">
        <v>1.2700000000000002</v>
      </c>
      <c r="W25" s="73" t="s">
        <v>136</v>
      </c>
      <c r="X25" s="66">
        <v>1.2753829150521674</v>
      </c>
      <c r="Y25" s="66">
        <v>0.80846205165504947</v>
      </c>
      <c r="Z25" s="74" t="s">
        <v>82</v>
      </c>
      <c r="AA25" s="68">
        <v>9.9657006102587417E-2</v>
      </c>
      <c r="AB25" s="69" t="s">
        <v>183</v>
      </c>
      <c r="AC25" s="48"/>
      <c r="AD25" s="58">
        <v>20</v>
      </c>
      <c r="AE25" s="75" t="s">
        <v>226</v>
      </c>
      <c r="AF25" s="76"/>
      <c r="AG25" s="61" t="s">
        <v>215</v>
      </c>
      <c r="AH25" s="61"/>
      <c r="AI25" s="71" t="s">
        <v>227</v>
      </c>
      <c r="AJ25" s="72">
        <v>-0.92000000000000026</v>
      </c>
      <c r="AK25" s="77" t="s">
        <v>170</v>
      </c>
      <c r="AL25" s="61"/>
      <c r="AM25" s="66">
        <v>1.5598475667342848</v>
      </c>
      <c r="AN25" s="66">
        <v>0.77478076824938491</v>
      </c>
      <c r="AO25" s="67" t="s">
        <v>82</v>
      </c>
      <c r="AP25" s="68">
        <v>0.12928525880462119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106</v>
      </c>
      <c r="F26" s="62"/>
      <c r="G26" s="63" t="s">
        <v>230</v>
      </c>
      <c r="H26" s="64">
        <v>0.8</v>
      </c>
      <c r="I26" s="77" t="s">
        <v>231</v>
      </c>
      <c r="J26" s="61"/>
      <c r="K26" s="66">
        <v>-0.84575051958987524</v>
      </c>
      <c r="L26" s="66">
        <v>0.69806031999433771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142</v>
      </c>
      <c r="U26" s="71" t="s">
        <v>233</v>
      </c>
      <c r="V26" s="72">
        <v>-0.45</v>
      </c>
      <c r="W26" s="73" t="s">
        <v>234</v>
      </c>
      <c r="X26" s="66">
        <v>1.2717538355125853</v>
      </c>
      <c r="Y26" s="66">
        <v>0.9371034026265288</v>
      </c>
      <c r="Z26" s="74" t="s">
        <v>76</v>
      </c>
      <c r="AA26" s="68">
        <v>8.3561676327691459E-2</v>
      </c>
      <c r="AB26" s="69" t="s">
        <v>235</v>
      </c>
      <c r="AC26" s="48"/>
      <c r="AD26" s="58">
        <v>21</v>
      </c>
      <c r="AE26" s="75" t="s">
        <v>236</v>
      </c>
      <c r="AF26" s="76"/>
      <c r="AG26" s="61" t="s">
        <v>155</v>
      </c>
      <c r="AH26" s="61"/>
      <c r="AI26" s="71" t="s">
        <v>175</v>
      </c>
      <c r="AJ26" s="72">
        <v>-0.95</v>
      </c>
      <c r="AK26" s="77" t="s">
        <v>237</v>
      </c>
      <c r="AL26" s="61"/>
      <c r="AM26" s="66">
        <v>1.4485203850218922</v>
      </c>
      <c r="AN26" s="66">
        <v>0.67613301630848843</v>
      </c>
      <c r="AO26" s="67" t="s">
        <v>82</v>
      </c>
      <c r="AP26" s="68">
        <v>0.11151366056171649</v>
      </c>
      <c r="AQ26" s="69" t="s">
        <v>228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85</v>
      </c>
      <c r="F27" s="62"/>
      <c r="G27" s="63" t="s">
        <v>239</v>
      </c>
      <c r="H27" s="64">
        <v>3.7900000000000005</v>
      </c>
      <c r="I27" s="77" t="s">
        <v>237</v>
      </c>
      <c r="J27" s="61"/>
      <c r="K27" s="66">
        <v>-1.163665145617929</v>
      </c>
      <c r="L27" s="66">
        <v>0.724891660261062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41</v>
      </c>
      <c r="U27" s="71" t="s">
        <v>219</v>
      </c>
      <c r="V27" s="72">
        <v>1.1399999999999999</v>
      </c>
      <c r="W27" s="73" t="s">
        <v>241</v>
      </c>
      <c r="X27" s="66">
        <v>1.193181634115793</v>
      </c>
      <c r="Y27" s="66">
        <v>0.76710877616274542</v>
      </c>
      <c r="Z27" s="74"/>
      <c r="AA27" s="68">
        <v>6.84607571512202E-2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125</v>
      </c>
      <c r="AH27" s="61"/>
      <c r="AI27" s="71" t="s">
        <v>186</v>
      </c>
      <c r="AJ27" s="72">
        <v>0.36000000000000015</v>
      </c>
      <c r="AK27" s="77" t="s">
        <v>243</v>
      </c>
      <c r="AL27" s="61"/>
      <c r="AM27" s="66">
        <v>1.3058024503699275</v>
      </c>
      <c r="AN27" s="66">
        <v>0.67699914561911301</v>
      </c>
      <c r="AO27" s="67" t="s">
        <v>76</v>
      </c>
      <c r="AP27" s="68">
        <v>9.5493039262538812E-2</v>
      </c>
      <c r="AQ27" s="69" t="s">
        <v>244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-1.9099999999999995</v>
      </c>
      <c r="I28" s="77" t="s">
        <v>63</v>
      </c>
      <c r="J28" s="61"/>
      <c r="K28" s="66">
        <v>-1.3287329731549704</v>
      </c>
      <c r="L28" s="66">
        <v>1.3298567919117066</v>
      </c>
      <c r="M28" s="67"/>
      <c r="N28" s="68">
        <v>0</v>
      </c>
      <c r="O28" s="69">
        <v>7</v>
      </c>
      <c r="P28" s="14"/>
      <c r="Q28" s="58">
        <v>23</v>
      </c>
      <c r="R28" s="49" t="s">
        <v>248</v>
      </c>
      <c r="S28" s="60"/>
      <c r="T28" s="70" t="s">
        <v>100</v>
      </c>
      <c r="U28" s="71" t="s">
        <v>249</v>
      </c>
      <c r="V28" s="72">
        <v>-6.0000000000000143E-2</v>
      </c>
      <c r="W28" s="73" t="s">
        <v>213</v>
      </c>
      <c r="X28" s="66">
        <v>1.0928871918079481</v>
      </c>
      <c r="Y28" s="66">
        <v>0.75553142587066935</v>
      </c>
      <c r="Z28" s="74" t="s">
        <v>76</v>
      </c>
      <c r="AA28" s="68">
        <v>5.4629165480164596E-2</v>
      </c>
      <c r="AB28" s="69" t="s">
        <v>235</v>
      </c>
      <c r="AC28" s="48"/>
      <c r="AD28" s="58">
        <v>23</v>
      </c>
      <c r="AE28" s="75" t="s">
        <v>250</v>
      </c>
      <c r="AF28" s="76"/>
      <c r="AG28" s="61" t="s">
        <v>246</v>
      </c>
      <c r="AH28" s="61"/>
      <c r="AI28" s="71" t="s">
        <v>251</v>
      </c>
      <c r="AJ28" s="72">
        <v>-0.87999999999999967</v>
      </c>
      <c r="AK28" s="77" t="s">
        <v>252</v>
      </c>
      <c r="AL28" s="61"/>
      <c r="AM28" s="66">
        <v>1.2120130010046488</v>
      </c>
      <c r="AN28" s="66">
        <v>0.8588608333713682</v>
      </c>
      <c r="AO28" s="67"/>
      <c r="AP28" s="68">
        <v>8.0623101399216066E-2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142</v>
      </c>
      <c r="F29" s="62"/>
      <c r="G29" s="63" t="s">
        <v>254</v>
      </c>
      <c r="H29" s="64">
        <v>4.830000000000001</v>
      </c>
      <c r="I29" s="77" t="s">
        <v>255</v>
      </c>
      <c r="J29" s="61"/>
      <c r="K29" s="66">
        <v>-1.6780640672129179</v>
      </c>
      <c r="L29" s="66">
        <v>1.0256264914023125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180</v>
      </c>
      <c r="U29" s="71" t="s">
        <v>257</v>
      </c>
      <c r="V29" s="72">
        <v>-1.3400000000000005</v>
      </c>
      <c r="W29" s="73" t="s">
        <v>258</v>
      </c>
      <c r="X29" s="66">
        <v>1.0153490097569977</v>
      </c>
      <c r="Y29" s="66">
        <v>1.0080328631121547</v>
      </c>
      <c r="Z29" s="74"/>
      <c r="AA29" s="68">
        <v>4.1778897847933573E-2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65</v>
      </c>
      <c r="AH29" s="61"/>
      <c r="AI29" s="71" t="s">
        <v>260</v>
      </c>
      <c r="AJ29" s="72">
        <v>-0.32999999999999974</v>
      </c>
      <c r="AK29" s="77" t="s">
        <v>182</v>
      </c>
      <c r="AL29" s="61"/>
      <c r="AM29" s="66">
        <v>1.1678736852498475</v>
      </c>
      <c r="AN29" s="66">
        <v>0.91674042124505428</v>
      </c>
      <c r="AO29" s="67"/>
      <c r="AP29" s="68">
        <v>6.6294699709234281E-2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3.9699999999999989</v>
      </c>
      <c r="I30" s="77" t="s">
        <v>264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79</v>
      </c>
      <c r="U30" s="71" t="s">
        <v>266</v>
      </c>
      <c r="V30" s="72">
        <v>1.3099999999999994</v>
      </c>
      <c r="W30" s="73" t="s">
        <v>267</v>
      </c>
      <c r="X30" s="66">
        <v>0.86098344784651903</v>
      </c>
      <c r="Y30" s="66">
        <v>0.66969135340300656</v>
      </c>
      <c r="Z30" s="74" t="s">
        <v>82</v>
      </c>
      <c r="AA30" s="68">
        <v>3.0882282373421343E-2</v>
      </c>
      <c r="AB30" s="69" t="s">
        <v>183</v>
      </c>
      <c r="AC30" s="48"/>
      <c r="AD30" s="58">
        <v>25</v>
      </c>
      <c r="AE30" s="75" t="s">
        <v>268</v>
      </c>
      <c r="AF30" s="76"/>
      <c r="AG30" s="61" t="s">
        <v>57</v>
      </c>
      <c r="AH30" s="61"/>
      <c r="AI30" s="71" t="s">
        <v>219</v>
      </c>
      <c r="AJ30" s="72">
        <v>-0.92999999999999972</v>
      </c>
      <c r="AK30" s="77" t="s">
        <v>269</v>
      </c>
      <c r="AL30" s="61"/>
      <c r="AM30" s="66">
        <v>1.125155278668529</v>
      </c>
      <c r="AN30" s="66">
        <v>0.71154425680524491</v>
      </c>
      <c r="AO30" s="67"/>
      <c r="AP30" s="68">
        <v>5.2490401350617555E-2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89</v>
      </c>
      <c r="F31" s="62"/>
      <c r="G31" s="63" t="s">
        <v>271</v>
      </c>
      <c r="H31" s="64">
        <v>2.3099999999999996</v>
      </c>
      <c r="I31" s="77" t="s">
        <v>202</v>
      </c>
      <c r="J31" s="61"/>
      <c r="K31" s="66">
        <v>-2.4112724874651685</v>
      </c>
      <c r="L31" s="66">
        <v>1.1370860985475368</v>
      </c>
      <c r="M31" s="67" t="s">
        <v>82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134</v>
      </c>
      <c r="U31" s="71" t="s">
        <v>127</v>
      </c>
      <c r="V31" s="72">
        <v>0.17999999999999972</v>
      </c>
      <c r="W31" s="73" t="s">
        <v>274</v>
      </c>
      <c r="X31" s="66">
        <v>0.72208939421690332</v>
      </c>
      <c r="Y31" s="66">
        <v>0.68549002192999997</v>
      </c>
      <c r="Z31" s="74"/>
      <c r="AA31" s="68">
        <v>2.1743511486843593E-2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57</v>
      </c>
      <c r="AH31" s="61"/>
      <c r="AI31" s="71" t="s">
        <v>276</v>
      </c>
      <c r="AJ31" s="72">
        <v>-0.41000000000000014</v>
      </c>
      <c r="AK31" s="77" t="s">
        <v>277</v>
      </c>
      <c r="AL31" s="61"/>
      <c r="AM31" s="66">
        <v>0.85613909694406132</v>
      </c>
      <c r="AN31" s="66">
        <v>0.76831390677126599</v>
      </c>
      <c r="AO31" s="67"/>
      <c r="AP31" s="68">
        <v>4.1986607114609512E-2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3.85</v>
      </c>
      <c r="I32" s="77" t="s">
        <v>107</v>
      </c>
      <c r="J32" s="61"/>
      <c r="K32" s="66">
        <v>-3.1129621093893842</v>
      </c>
      <c r="L32" s="66">
        <v>2.5163997485707368</v>
      </c>
      <c r="M32" s="67" t="s">
        <v>82</v>
      </c>
      <c r="N32" s="68">
        <v>0</v>
      </c>
      <c r="O32" s="69" t="s">
        <v>272</v>
      </c>
      <c r="P32" s="48"/>
      <c r="Q32" s="58">
        <v>27</v>
      </c>
      <c r="R32" s="49" t="s">
        <v>281</v>
      </c>
      <c r="S32" s="60"/>
      <c r="T32" s="70" t="s">
        <v>279</v>
      </c>
      <c r="U32" s="71" t="s">
        <v>249</v>
      </c>
      <c r="V32" s="72">
        <v>-0.71000000000000019</v>
      </c>
      <c r="W32" s="73" t="s">
        <v>282</v>
      </c>
      <c r="X32" s="66">
        <v>0.71073807047988957</v>
      </c>
      <c r="Y32" s="66">
        <v>0.91784538734173438</v>
      </c>
      <c r="Z32" s="74"/>
      <c r="AA32" s="68">
        <v>1.2748403071592501E-2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210</v>
      </c>
      <c r="AJ32" s="72">
        <v>-1.85</v>
      </c>
      <c r="AK32" s="77" t="s">
        <v>107</v>
      </c>
      <c r="AL32" s="61"/>
      <c r="AM32" s="66">
        <v>0.82216105107249726</v>
      </c>
      <c r="AN32" s="66">
        <v>0.78210647060393479</v>
      </c>
      <c r="AO32" s="67"/>
      <c r="AP32" s="68">
        <v>3.1899682524726122E-2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69</v>
      </c>
      <c r="F33" s="62"/>
      <c r="G33" s="63" t="s">
        <v>285</v>
      </c>
      <c r="H33" s="64">
        <v>3.1900000000000004</v>
      </c>
      <c r="I33" s="77" t="s">
        <v>147</v>
      </c>
      <c r="J33" s="61"/>
      <c r="K33" s="66">
        <v>-3.1634054353080452</v>
      </c>
      <c r="L33" s="66">
        <v>1.079630549674981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134</v>
      </c>
      <c r="U33" s="71" t="s">
        <v>287</v>
      </c>
      <c r="V33" s="72">
        <v>-1.1099999999999994</v>
      </c>
      <c r="W33" s="73" t="s">
        <v>101</v>
      </c>
      <c r="X33" s="66">
        <v>0.37925645766256694</v>
      </c>
      <c r="Y33" s="66">
        <v>0.74453876195601998</v>
      </c>
      <c r="Z33" s="74"/>
      <c r="AA33" s="68">
        <v>7.9485293972367307E-3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218</v>
      </c>
      <c r="AH33" s="61"/>
      <c r="AI33" s="71" t="s">
        <v>289</v>
      </c>
      <c r="AJ33" s="72">
        <v>-0.52000000000000024</v>
      </c>
      <c r="AK33" s="77" t="s">
        <v>290</v>
      </c>
      <c r="AL33" s="61"/>
      <c r="AM33" s="66">
        <v>0.7550598338980532</v>
      </c>
      <c r="AN33" s="66">
        <v>0.71892530164156965</v>
      </c>
      <c r="AO33" s="67"/>
      <c r="AP33" s="68">
        <v>2.263600894709273E-2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200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215</v>
      </c>
      <c r="U34" s="71" t="s">
        <v>295</v>
      </c>
      <c r="V34" s="72">
        <v>-0.95</v>
      </c>
      <c r="W34" s="73" t="s">
        <v>296</v>
      </c>
      <c r="X34" s="66">
        <v>0.29494566316300408</v>
      </c>
      <c r="Y34" s="66">
        <v>1.0983398187529294</v>
      </c>
      <c r="Z34" s="74"/>
      <c r="AA34" s="68">
        <v>4.2156940153245019E-3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79</v>
      </c>
      <c r="AH34" s="61"/>
      <c r="AI34" s="71" t="s">
        <v>260</v>
      </c>
      <c r="AJ34" s="72">
        <v>-0.21000000000000013</v>
      </c>
      <c r="AK34" s="77" t="s">
        <v>298</v>
      </c>
      <c r="AL34" s="61"/>
      <c r="AM34" s="66">
        <v>0.68130132655265463</v>
      </c>
      <c r="AN34" s="66">
        <v>0.85114983166641744</v>
      </c>
      <c r="AO34" s="67" t="s">
        <v>82</v>
      </c>
      <c r="AP34" s="68">
        <v>1.4277263303572615E-2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218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-5.7950932253324288</v>
      </c>
      <c r="L35" s="66">
        <v>2.2288355811273139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155</v>
      </c>
      <c r="U35" s="71" t="s">
        <v>304</v>
      </c>
      <c r="V35" s="72">
        <v>-4.000000000000057E-2</v>
      </c>
      <c r="W35" s="73" t="s">
        <v>147</v>
      </c>
      <c r="X35" s="66">
        <v>0.2898580139258467</v>
      </c>
      <c r="Y35" s="66">
        <v>0.52157378251843722</v>
      </c>
      <c r="Z35" s="74" t="s">
        <v>76</v>
      </c>
      <c r="AA35" s="68">
        <v>5.4724797509488792E-4</v>
      </c>
      <c r="AB35" s="69" t="s">
        <v>244</v>
      </c>
      <c r="AC35" s="48"/>
      <c r="AD35" s="58">
        <v>30</v>
      </c>
      <c r="AE35" s="75" t="s">
        <v>305</v>
      </c>
      <c r="AF35" s="76"/>
      <c r="AG35" s="61" t="s">
        <v>165</v>
      </c>
      <c r="AH35" s="61"/>
      <c r="AI35" s="71" t="s">
        <v>287</v>
      </c>
      <c r="AJ35" s="72">
        <v>-0.6</v>
      </c>
      <c r="AK35" s="77" t="s">
        <v>158</v>
      </c>
      <c r="AL35" s="61"/>
      <c r="AM35" s="66">
        <v>0.46815681416729632</v>
      </c>
      <c r="AN35" s="66">
        <v>0.91759667736406947</v>
      </c>
      <c r="AO35" s="67" t="s">
        <v>76</v>
      </c>
      <c r="AP35" s="68">
        <v>8.5335437797816379E-3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-6.2219205931712862</v>
      </c>
      <c r="L36" s="66">
        <v>1.7795006442559351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73</v>
      </c>
      <c r="U36" s="71" t="s">
        <v>304</v>
      </c>
      <c r="V36" s="72">
        <v>0.84000000000000052</v>
      </c>
      <c r="W36" s="73" t="s">
        <v>298</v>
      </c>
      <c r="X36" s="66">
        <v>4.3240164758164473E-2</v>
      </c>
      <c r="Y36" s="66">
        <v>1.422882780658917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180</v>
      </c>
      <c r="AH36" s="61"/>
      <c r="AI36" s="71" t="s">
        <v>111</v>
      </c>
      <c r="AJ36" s="72">
        <v>0.39000000000000057</v>
      </c>
      <c r="AK36" s="77" t="s">
        <v>310</v>
      </c>
      <c r="AL36" s="61"/>
      <c r="AM36" s="66">
        <v>0.28178464733662473</v>
      </c>
      <c r="AN36" s="66">
        <v>0.86051090895360072</v>
      </c>
      <c r="AO36" s="67"/>
      <c r="AP36" s="68">
        <v>5.0763859825792628E-3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165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-7.5722089086239057</v>
      </c>
      <c r="L37" s="86">
        <v>3.6915182394281767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116</v>
      </c>
      <c r="U37" s="71" t="s">
        <v>135</v>
      </c>
      <c r="V37" s="72">
        <v>0.37000000000000027</v>
      </c>
      <c r="W37" s="73" t="s">
        <v>220</v>
      </c>
      <c r="X37" s="66">
        <v>-0.36364976224546597</v>
      </c>
      <c r="Y37" s="66">
        <v>0.767214940302966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287</v>
      </c>
      <c r="AJ37" s="72">
        <v>-0.45999999999999941</v>
      </c>
      <c r="AK37" s="77" t="s">
        <v>316</v>
      </c>
      <c r="AL37" s="61"/>
      <c r="AM37" s="66">
        <v>0.26932464660605221</v>
      </c>
      <c r="AN37" s="66">
        <v>0.67468836819108513</v>
      </c>
      <c r="AO37" s="67"/>
      <c r="AP37" s="68">
        <v>1.7720973678748925E-3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262</v>
      </c>
      <c r="U38" s="71" t="s">
        <v>318</v>
      </c>
      <c r="V38" s="72">
        <v>-0.82000000000000028</v>
      </c>
      <c r="W38" s="73" t="s">
        <v>319</v>
      </c>
      <c r="X38" s="66">
        <v>-0.7518903106435364</v>
      </c>
      <c r="Y38" s="66">
        <v>1.3788010362977119</v>
      </c>
      <c r="Z38" s="74" t="s">
        <v>76</v>
      </c>
      <c r="AA38" s="68">
        <v>0</v>
      </c>
      <c r="AB38" s="69" t="s">
        <v>306</v>
      </c>
      <c r="AC38" s="48"/>
      <c r="AD38" s="58">
        <v>33</v>
      </c>
      <c r="AE38" s="75" t="s">
        <v>320</v>
      </c>
      <c r="AF38" s="76"/>
      <c r="AG38" s="61" t="s">
        <v>215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0.14443940981139616</v>
      </c>
      <c r="AN38" s="66">
        <v>0.54315339778552219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279</v>
      </c>
      <c r="U39" s="71" t="s">
        <v>324</v>
      </c>
      <c r="V39" s="72">
        <v>-0.22000000000000028</v>
      </c>
      <c r="W39" s="73" t="s">
        <v>170</v>
      </c>
      <c r="X39" s="66">
        <v>-0.75626252912564151</v>
      </c>
      <c r="Y39" s="66">
        <v>0.85721346728691716</v>
      </c>
      <c r="Z39" s="74" t="s">
        <v>82</v>
      </c>
      <c r="AA39" s="68">
        <v>0</v>
      </c>
      <c r="AB39" s="69" t="s">
        <v>299</v>
      </c>
      <c r="AC39" s="48"/>
      <c r="AD39" s="58">
        <v>34</v>
      </c>
      <c r="AE39" s="75" t="s">
        <v>325</v>
      </c>
      <c r="AF39" s="76"/>
      <c r="AG39" s="61" t="s">
        <v>116</v>
      </c>
      <c r="AH39" s="61"/>
      <c r="AI39" s="71" t="s">
        <v>326</v>
      </c>
      <c r="AJ39" s="72">
        <v>-0.85</v>
      </c>
      <c r="AK39" s="77" t="s">
        <v>327</v>
      </c>
      <c r="AL39" s="61"/>
      <c r="AM39" s="66">
        <v>-6.53087074877354E-3</v>
      </c>
      <c r="AN39" s="66">
        <v>0.60776506917987538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145</v>
      </c>
      <c r="U40" s="71" t="s">
        <v>329</v>
      </c>
      <c r="V40" s="72">
        <v>-0.55999999999999939</v>
      </c>
      <c r="W40" s="73" t="s">
        <v>298</v>
      </c>
      <c r="X40" s="66">
        <v>-0.76188945132286634</v>
      </c>
      <c r="Y40" s="66">
        <v>1.3700904035789014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185</v>
      </c>
      <c r="AH40" s="61"/>
      <c r="AI40" s="71" t="s">
        <v>326</v>
      </c>
      <c r="AJ40" s="72">
        <v>-0.12999999999999973</v>
      </c>
      <c r="AK40" s="77" t="s">
        <v>170</v>
      </c>
      <c r="AL40" s="61"/>
      <c r="AM40" s="66">
        <v>-9.277568762114731E-2</v>
      </c>
      <c r="AN40" s="66">
        <v>0.64780729915932456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246</v>
      </c>
      <c r="F41" s="94"/>
      <c r="G41" s="71" t="s">
        <v>97</v>
      </c>
      <c r="H41" s="51">
        <v>0.3</v>
      </c>
      <c r="I41" s="57" t="s">
        <v>332</v>
      </c>
      <c r="J41" s="40"/>
      <c r="K41" s="44">
        <v>5.1450630731006681</v>
      </c>
      <c r="L41" s="44">
        <v>0.90845583375359484</v>
      </c>
      <c r="M41" s="45"/>
      <c r="N41" s="46">
        <v>0.75364356385615106</v>
      </c>
      <c r="O41" s="47">
        <v>1</v>
      </c>
      <c r="P41" s="48"/>
      <c r="Q41" s="58">
        <v>36</v>
      </c>
      <c r="R41" s="49" t="s">
        <v>333</v>
      </c>
      <c r="S41" s="60"/>
      <c r="T41" s="70" t="s">
        <v>246</v>
      </c>
      <c r="U41" s="71" t="s">
        <v>146</v>
      </c>
      <c r="V41" s="72">
        <v>0.17999999999999972</v>
      </c>
      <c r="W41" s="73" t="s">
        <v>334</v>
      </c>
      <c r="X41" s="66">
        <v>-0.93909024676946351</v>
      </c>
      <c r="Y41" s="66">
        <v>1.2197287511190462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155</v>
      </c>
      <c r="AH41" s="61"/>
      <c r="AI41" s="71" t="s">
        <v>321</v>
      </c>
      <c r="AJ41" s="72">
        <v>0.6</v>
      </c>
      <c r="AK41" s="77" t="s">
        <v>237</v>
      </c>
      <c r="AL41" s="61"/>
      <c r="AM41" s="66">
        <v>-0.25575920699748889</v>
      </c>
      <c r="AN41" s="66">
        <v>0.73710275511840806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180</v>
      </c>
      <c r="F42" s="62"/>
      <c r="G42" s="71" t="s">
        <v>54</v>
      </c>
      <c r="H42" s="72">
        <v>-0.48999999999999988</v>
      </c>
      <c r="I42" s="77" t="s">
        <v>337</v>
      </c>
      <c r="J42" s="61"/>
      <c r="K42" s="66">
        <v>3.2093105495691185</v>
      </c>
      <c r="L42" s="66">
        <v>0.94161006313120155</v>
      </c>
      <c r="M42" s="67"/>
      <c r="N42" s="68">
        <v>0.59997502797283297</v>
      </c>
      <c r="O42" s="69">
        <v>2</v>
      </c>
      <c r="P42" s="48"/>
      <c r="Q42" s="58">
        <v>37</v>
      </c>
      <c r="R42" s="49" t="s">
        <v>338</v>
      </c>
      <c r="S42" s="60"/>
      <c r="T42" s="70" t="s">
        <v>49</v>
      </c>
      <c r="U42" s="71" t="s">
        <v>339</v>
      </c>
      <c r="V42" s="72">
        <v>-1.5099999999999993</v>
      </c>
      <c r="W42" s="73" t="s">
        <v>340</v>
      </c>
      <c r="X42" s="66">
        <v>-1.0523258114174969</v>
      </c>
      <c r="Y42" s="66">
        <v>1.1417074763381059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65</v>
      </c>
      <c r="AH42" s="61"/>
      <c r="AI42" s="71" t="s">
        <v>326</v>
      </c>
      <c r="AJ42" s="72">
        <v>-0.3</v>
      </c>
      <c r="AK42" s="77" t="s">
        <v>213</v>
      </c>
      <c r="AL42" s="61"/>
      <c r="AM42" s="66">
        <v>-0.29801180950131329</v>
      </c>
      <c r="AN42" s="66">
        <v>1.3703760527600164</v>
      </c>
      <c r="AO42" s="67" t="s">
        <v>82</v>
      </c>
      <c r="AP42" s="68">
        <v>0</v>
      </c>
      <c r="AQ42" s="69" t="s">
        <v>272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-0.15</v>
      </c>
      <c r="I43" s="77" t="s">
        <v>51</v>
      </c>
      <c r="J43" s="61"/>
      <c r="K43" s="66">
        <v>2.7331701434618494</v>
      </c>
      <c r="L43" s="66">
        <v>0.74193403768135968</v>
      </c>
      <c r="M43" s="67"/>
      <c r="N43" s="68">
        <v>0.46910509569963171</v>
      </c>
      <c r="O43" s="69">
        <v>2</v>
      </c>
      <c r="P43" s="48"/>
      <c r="Q43" s="58">
        <v>38</v>
      </c>
      <c r="R43" s="49" t="s">
        <v>344</v>
      </c>
      <c r="S43" s="60"/>
      <c r="T43" s="70" t="s">
        <v>116</v>
      </c>
      <c r="U43" s="71" t="s">
        <v>345</v>
      </c>
      <c r="V43" s="72">
        <v>0.30999999999999944</v>
      </c>
      <c r="W43" s="73" t="s">
        <v>346</v>
      </c>
      <c r="X43" s="66">
        <v>-1.0742044062607545</v>
      </c>
      <c r="Y43" s="66">
        <v>0.82503558528267784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200</v>
      </c>
      <c r="AH43" s="61"/>
      <c r="AI43" s="71" t="s">
        <v>348</v>
      </c>
      <c r="AJ43" s="72">
        <v>0.1</v>
      </c>
      <c r="AK43" s="77" t="s">
        <v>147</v>
      </c>
      <c r="AL43" s="61"/>
      <c r="AM43" s="66">
        <v>-0.33243264860327354</v>
      </c>
      <c r="AN43" s="66">
        <v>0.71643087356956625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85</v>
      </c>
      <c r="F44" s="62"/>
      <c r="G44" s="71" t="s">
        <v>350</v>
      </c>
      <c r="H44" s="72">
        <v>-0.25</v>
      </c>
      <c r="I44" s="77" t="s">
        <v>205</v>
      </c>
      <c r="J44" s="61"/>
      <c r="K44" s="66">
        <v>1.9741206362540187</v>
      </c>
      <c r="L44" s="66">
        <v>0.6383273329630047</v>
      </c>
      <c r="M44" s="67"/>
      <c r="N44" s="68">
        <v>0.37458004954262186</v>
      </c>
      <c r="O44" s="69">
        <v>3</v>
      </c>
      <c r="P44" s="48"/>
      <c r="Q44" s="58">
        <v>39</v>
      </c>
      <c r="R44" s="49" t="s">
        <v>351</v>
      </c>
      <c r="S44" s="60"/>
      <c r="T44" s="70" t="s">
        <v>155</v>
      </c>
      <c r="U44" s="71" t="s">
        <v>352</v>
      </c>
      <c r="V44" s="72">
        <v>-1.2099999999999995</v>
      </c>
      <c r="W44" s="73" t="s">
        <v>353</v>
      </c>
      <c r="X44" s="66">
        <v>-1.5123810901972519</v>
      </c>
      <c r="Y44" s="66">
        <v>0.95324267367878401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93</v>
      </c>
      <c r="AH44" s="61"/>
      <c r="AI44" s="71" t="s">
        <v>355</v>
      </c>
      <c r="AJ44" s="72">
        <v>0.1</v>
      </c>
      <c r="AK44" s="77" t="s">
        <v>255</v>
      </c>
      <c r="AL44" s="61"/>
      <c r="AM44" s="66">
        <v>-0.77726703966919641</v>
      </c>
      <c r="AN44" s="66">
        <v>0.90319907013751133</v>
      </c>
      <c r="AO44" s="67" t="s">
        <v>82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197</v>
      </c>
      <c r="F45" s="62"/>
      <c r="G45" s="71" t="s">
        <v>358</v>
      </c>
      <c r="H45" s="72">
        <v>-0.39000000000000057</v>
      </c>
      <c r="I45" s="77" t="s">
        <v>359</v>
      </c>
      <c r="J45" s="61"/>
      <c r="K45" s="66">
        <v>1.7272874648656322</v>
      </c>
      <c r="L45" s="66">
        <v>0.7444540275425624</v>
      </c>
      <c r="M45" s="67"/>
      <c r="N45" s="68">
        <v>0.29187389453647994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125</v>
      </c>
      <c r="U45" s="71" t="s">
        <v>352</v>
      </c>
      <c r="V45" s="72">
        <v>-0.15999999999999942</v>
      </c>
      <c r="W45" s="73" t="s">
        <v>361</v>
      </c>
      <c r="X45" s="66">
        <v>-1.8852611452727128</v>
      </c>
      <c r="Y45" s="66">
        <v>1.0468021063280049</v>
      </c>
      <c r="Z45" s="74" t="s">
        <v>82</v>
      </c>
      <c r="AA45" s="68">
        <v>0</v>
      </c>
      <c r="AB45" s="69" t="s">
        <v>272</v>
      </c>
      <c r="AC45" s="48"/>
      <c r="AD45" s="58">
        <v>40</v>
      </c>
      <c r="AE45" s="75" t="s">
        <v>362</v>
      </c>
      <c r="AF45" s="76"/>
      <c r="AG45" s="61" t="s">
        <v>69</v>
      </c>
      <c r="AH45" s="61"/>
      <c r="AI45" s="71" t="s">
        <v>363</v>
      </c>
      <c r="AJ45" s="72">
        <v>-0.35</v>
      </c>
      <c r="AK45" s="77" t="s">
        <v>364</v>
      </c>
      <c r="AL45" s="61"/>
      <c r="AM45" s="66">
        <v>-0.82189712670575921</v>
      </c>
      <c r="AN45" s="66">
        <v>0.92151952682494254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257</v>
      </c>
      <c r="H46" s="72">
        <v>-0.69000000000000061</v>
      </c>
      <c r="I46" s="77" t="s">
        <v>366</v>
      </c>
      <c r="J46" s="61"/>
      <c r="K46" s="66">
        <v>1.7173625264904127</v>
      </c>
      <c r="L46" s="66">
        <v>0.79049796065822242</v>
      </c>
      <c r="M46" s="67"/>
      <c r="N46" s="68">
        <v>0.2096429664444355</v>
      </c>
      <c r="O46" s="69">
        <v>3</v>
      </c>
      <c r="P46" s="48"/>
      <c r="Q46" s="58">
        <v>41</v>
      </c>
      <c r="R46" s="49" t="s">
        <v>367</v>
      </c>
      <c r="S46" s="60"/>
      <c r="T46" s="70" t="s">
        <v>215</v>
      </c>
      <c r="U46" s="71" t="s">
        <v>363</v>
      </c>
      <c r="V46" s="72">
        <v>-0.62000000000000033</v>
      </c>
      <c r="W46" s="73" t="s">
        <v>368</v>
      </c>
      <c r="X46" s="66">
        <v>-1.9995175700247485</v>
      </c>
      <c r="Y46" s="66">
        <v>1.1736900284244662</v>
      </c>
      <c r="Z46" s="74" t="s">
        <v>82</v>
      </c>
      <c r="AA46" s="68">
        <v>0</v>
      </c>
      <c r="AB46" s="69" t="s">
        <v>272</v>
      </c>
      <c r="AC46" s="48"/>
      <c r="AD46" s="58">
        <v>41</v>
      </c>
      <c r="AE46" s="75" t="s">
        <v>369</v>
      </c>
      <c r="AF46" s="76"/>
      <c r="AG46" s="61" t="s">
        <v>142</v>
      </c>
      <c r="AH46" s="61"/>
      <c r="AI46" s="71" t="s">
        <v>370</v>
      </c>
      <c r="AJ46" s="72">
        <v>-1.2299999999999998</v>
      </c>
      <c r="AK46" s="77" t="s">
        <v>107</v>
      </c>
      <c r="AL46" s="61"/>
      <c r="AM46" s="66">
        <v>-0.89063788446865144</v>
      </c>
      <c r="AN46" s="66">
        <v>0.7167052489629806</v>
      </c>
      <c r="AO46" s="67" t="s">
        <v>82</v>
      </c>
      <c r="AP46" s="68">
        <v>0</v>
      </c>
      <c r="AQ46" s="69" t="s">
        <v>356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279</v>
      </c>
      <c r="F47" s="62"/>
      <c r="G47" s="71" t="s">
        <v>135</v>
      </c>
      <c r="H47" s="72">
        <v>-0.54000000000000059</v>
      </c>
      <c r="I47" s="77" t="s">
        <v>63</v>
      </c>
      <c r="J47" s="61"/>
      <c r="K47" s="66">
        <v>1.2671179716636445</v>
      </c>
      <c r="L47" s="66">
        <v>0.77898978624049764</v>
      </c>
      <c r="M47" s="67"/>
      <c r="N47" s="68">
        <v>0.14897069416366959</v>
      </c>
      <c r="O47" s="69">
        <v>4</v>
      </c>
      <c r="P47" s="48"/>
      <c r="Q47" s="58">
        <v>42</v>
      </c>
      <c r="R47" s="49" t="s">
        <v>372</v>
      </c>
      <c r="S47" s="60"/>
      <c r="T47" s="70" t="s">
        <v>218</v>
      </c>
      <c r="U47" s="71" t="s">
        <v>373</v>
      </c>
      <c r="V47" s="72">
        <v>-2</v>
      </c>
      <c r="W47" s="73" t="s">
        <v>374</v>
      </c>
      <c r="X47" s="66">
        <v>-2.0508495539246527</v>
      </c>
      <c r="Y47" s="66">
        <v>0.86794291957327285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73</v>
      </c>
      <c r="AH47" s="61"/>
      <c r="AI47" s="71" t="s">
        <v>329</v>
      </c>
      <c r="AJ47" s="72">
        <v>-0.1</v>
      </c>
      <c r="AK47" s="77" t="s">
        <v>107</v>
      </c>
      <c r="AL47" s="61"/>
      <c r="AM47" s="66">
        <v>-0.91468758755948498</v>
      </c>
      <c r="AN47" s="66">
        <v>0.70921838031187989</v>
      </c>
      <c r="AO47" s="67" t="s">
        <v>82</v>
      </c>
      <c r="AP47" s="68">
        <v>0</v>
      </c>
      <c r="AQ47" s="69" t="s">
        <v>356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134</v>
      </c>
      <c r="F48" s="62"/>
      <c r="G48" s="71" t="s">
        <v>355</v>
      </c>
      <c r="H48" s="72">
        <v>0.39000000000000057</v>
      </c>
      <c r="I48" s="77" t="s">
        <v>377</v>
      </c>
      <c r="J48" s="61"/>
      <c r="K48" s="66">
        <v>0.85852079375663137</v>
      </c>
      <c r="L48" s="66">
        <v>0.65264730357329426</v>
      </c>
      <c r="M48" s="67" t="s">
        <v>76</v>
      </c>
      <c r="N48" s="68">
        <v>0.10786291373410713</v>
      </c>
      <c r="O48" s="69" t="s">
        <v>378</v>
      </c>
      <c r="P48" s="48"/>
      <c r="Q48" s="58">
        <v>43</v>
      </c>
      <c r="R48" s="49" t="s">
        <v>379</v>
      </c>
      <c r="S48" s="60"/>
      <c r="T48" s="70" t="s">
        <v>73</v>
      </c>
      <c r="U48" s="71" t="s">
        <v>380</v>
      </c>
      <c r="V48" s="72">
        <v>-0.33000000000000113</v>
      </c>
      <c r="W48" s="73" t="s">
        <v>290</v>
      </c>
      <c r="X48" s="66">
        <v>-2.1917398801540884</v>
      </c>
      <c r="Y48" s="66">
        <v>0.74896425831685365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145</v>
      </c>
      <c r="AH48" s="61"/>
      <c r="AI48" s="71" t="s">
        <v>382</v>
      </c>
      <c r="AJ48" s="72">
        <v>0.95</v>
      </c>
      <c r="AK48" s="77" t="s">
        <v>383</v>
      </c>
      <c r="AL48" s="61"/>
      <c r="AM48" s="66">
        <v>-1.2332499729424247</v>
      </c>
      <c r="AN48" s="66">
        <v>0.75094408855922112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218</v>
      </c>
      <c r="F49" s="62"/>
      <c r="G49" s="71" t="s">
        <v>329</v>
      </c>
      <c r="H49" s="72">
        <v>-0.75999999999999945</v>
      </c>
      <c r="I49" s="77" t="s">
        <v>234</v>
      </c>
      <c r="J49" s="61"/>
      <c r="K49" s="66">
        <v>0.81198795908530719</v>
      </c>
      <c r="L49" s="66">
        <v>0.79403753126895293</v>
      </c>
      <c r="M49" s="67"/>
      <c r="N49" s="68">
        <v>6.8983223252213635E-2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197</v>
      </c>
      <c r="U49" s="71" t="s">
        <v>386</v>
      </c>
      <c r="V49" s="72">
        <v>-1.2900000000000005</v>
      </c>
      <c r="W49" s="73" t="s">
        <v>107</v>
      </c>
      <c r="X49" s="66">
        <v>-2.474483194697493</v>
      </c>
      <c r="Y49" s="66">
        <v>1.2393129371073743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279</v>
      </c>
      <c r="AH49" s="61"/>
      <c r="AI49" s="71" t="s">
        <v>339</v>
      </c>
      <c r="AJ49" s="72">
        <v>0.05</v>
      </c>
      <c r="AK49" s="77" t="s">
        <v>107</v>
      </c>
      <c r="AL49" s="61"/>
      <c r="AM49" s="66">
        <v>-1.3381233905370962</v>
      </c>
      <c r="AN49" s="66">
        <v>0.74130321121550724</v>
      </c>
      <c r="AO49" s="67" t="s">
        <v>82</v>
      </c>
      <c r="AP49" s="68">
        <v>0</v>
      </c>
      <c r="AQ49" s="69" t="s">
        <v>356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100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0.62945957186187884</v>
      </c>
      <c r="L50" s="66">
        <v>0.65655644993350271</v>
      </c>
      <c r="M50" s="67"/>
      <c r="N50" s="68">
        <v>3.8843375670700536E-2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246</v>
      </c>
      <c r="U50" s="71" t="s">
        <v>247</v>
      </c>
      <c r="V50" s="72">
        <v>-5.2099999999999991</v>
      </c>
      <c r="W50" s="73" t="s">
        <v>392</v>
      </c>
      <c r="X50" s="66">
        <v>-2.6394200608652256</v>
      </c>
      <c r="Y50" s="66">
        <v>3.3137231795393514</v>
      </c>
      <c r="Z50" s="74" t="s">
        <v>76</v>
      </c>
      <c r="AA50" s="68">
        <v>0</v>
      </c>
      <c r="AB50" s="69" t="s">
        <v>393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382</v>
      </c>
      <c r="AJ50" s="72">
        <v>-0.15</v>
      </c>
      <c r="AK50" s="77" t="s">
        <v>156</v>
      </c>
      <c r="AL50" s="61"/>
      <c r="AM50" s="66">
        <v>-1.4439930832695802</v>
      </c>
      <c r="AN50" s="66">
        <v>1.5812211488656067</v>
      </c>
      <c r="AO50" s="67" t="s">
        <v>82</v>
      </c>
      <c r="AP50" s="68">
        <v>0</v>
      </c>
      <c r="AQ50" s="69" t="s">
        <v>356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106</v>
      </c>
      <c r="F51" s="62"/>
      <c r="G51" s="71" t="s">
        <v>396</v>
      </c>
      <c r="H51" s="72">
        <v>-0.25</v>
      </c>
      <c r="I51" s="77" t="s">
        <v>237</v>
      </c>
      <c r="J51" s="61"/>
      <c r="K51" s="66">
        <v>0.45444357238095251</v>
      </c>
      <c r="L51" s="66">
        <v>0.66807107356762407</v>
      </c>
      <c r="M51" s="67"/>
      <c r="N51" s="68">
        <v>1.7083662071547108E-2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61</v>
      </c>
      <c r="U51" s="71" t="s">
        <v>398</v>
      </c>
      <c r="V51" s="72">
        <v>-1.8</v>
      </c>
      <c r="W51" s="73" t="s">
        <v>399</v>
      </c>
      <c r="X51" s="66">
        <v>-2.8045977873188375</v>
      </c>
      <c r="Y51" s="66">
        <v>1.0016983333700005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134</v>
      </c>
      <c r="AH51" s="61"/>
      <c r="AI51" s="71" t="s">
        <v>382</v>
      </c>
      <c r="AJ51" s="72">
        <v>0.17999999999999972</v>
      </c>
      <c r="AK51" s="77" t="s">
        <v>170</v>
      </c>
      <c r="AL51" s="61"/>
      <c r="AM51" s="66">
        <v>-1.5729082264685572</v>
      </c>
      <c r="AN51" s="66">
        <v>0.67280591867087614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116</v>
      </c>
      <c r="F52" s="62"/>
      <c r="G52" s="71" t="s">
        <v>247</v>
      </c>
      <c r="H52" s="72">
        <v>-0.35</v>
      </c>
      <c r="I52" s="77" t="s">
        <v>402</v>
      </c>
      <c r="J52" s="61"/>
      <c r="K52" s="66">
        <v>0.23061796414295707</v>
      </c>
      <c r="L52" s="66">
        <v>0.53265437867811838</v>
      </c>
      <c r="M52" s="67"/>
      <c r="N52" s="68">
        <v>6.0411891319938097E-3</v>
      </c>
      <c r="O52" s="69">
        <v>5</v>
      </c>
      <c r="P52" s="14"/>
      <c r="Q52" s="58">
        <v>47</v>
      </c>
      <c r="R52" s="49" t="s">
        <v>403</v>
      </c>
      <c r="S52" s="60"/>
      <c r="T52" s="70" t="s">
        <v>53</v>
      </c>
      <c r="U52" s="71" t="s">
        <v>404</v>
      </c>
      <c r="V52" s="72">
        <v>-0.45</v>
      </c>
      <c r="W52" s="73" t="s">
        <v>290</v>
      </c>
      <c r="X52" s="66">
        <v>-3.0812586484703228</v>
      </c>
      <c r="Y52" s="66">
        <v>1.9439599684632196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49</v>
      </c>
      <c r="AH52" s="61"/>
      <c r="AI52" s="71" t="s">
        <v>406</v>
      </c>
      <c r="AJ52" s="72">
        <v>-1.0400000000000005</v>
      </c>
      <c r="AK52" s="77" t="s">
        <v>147</v>
      </c>
      <c r="AL52" s="61"/>
      <c r="AM52" s="66">
        <v>-1.6176680045210416</v>
      </c>
      <c r="AN52" s="66">
        <v>0.6934179506231285</v>
      </c>
      <c r="AO52" s="67" t="s">
        <v>82</v>
      </c>
      <c r="AP52" s="68">
        <v>0</v>
      </c>
      <c r="AQ52" s="69" t="s">
        <v>356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79</v>
      </c>
      <c r="F53" s="62"/>
      <c r="G53" s="71" t="s">
        <v>162</v>
      </c>
      <c r="H53" s="72">
        <v>0.40999999999999942</v>
      </c>
      <c r="I53" s="77" t="s">
        <v>408</v>
      </c>
      <c r="J53" s="61"/>
      <c r="K53" s="66">
        <v>0.12616800115784024</v>
      </c>
      <c r="L53" s="66">
        <v>0.70861684515678558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262</v>
      </c>
      <c r="U53" s="71" t="s">
        <v>410</v>
      </c>
      <c r="V53" s="72">
        <v>3.0000000000001137E-2</v>
      </c>
      <c r="W53" s="73" t="s">
        <v>55</v>
      </c>
      <c r="X53" s="66">
        <v>-3.5126625349999996</v>
      </c>
      <c r="Y53" s="66">
        <v>1.2567018923913711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279</v>
      </c>
      <c r="AH53" s="61"/>
      <c r="AI53" s="71" t="s">
        <v>120</v>
      </c>
      <c r="AJ53" s="72">
        <v>-0.65</v>
      </c>
      <c r="AK53" s="77" t="s">
        <v>107</v>
      </c>
      <c r="AL53" s="61"/>
      <c r="AM53" s="66">
        <v>-1.6882739647619052</v>
      </c>
      <c r="AN53" s="66">
        <v>0.80470221889913385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142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-0.29034593418990134</v>
      </c>
      <c r="L54" s="66">
        <v>0.44455433077015122</v>
      </c>
      <c r="M54" s="67" t="s">
        <v>82</v>
      </c>
      <c r="N54" s="68">
        <v>0</v>
      </c>
      <c r="O54" s="69" t="s">
        <v>228</v>
      </c>
      <c r="P54" s="14"/>
      <c r="Q54" s="58">
        <v>49</v>
      </c>
      <c r="R54" s="49" t="s">
        <v>415</v>
      </c>
      <c r="S54" s="60"/>
      <c r="T54" s="70" t="s">
        <v>180</v>
      </c>
      <c r="U54" s="71" t="s">
        <v>404</v>
      </c>
      <c r="V54" s="72">
        <v>2.2199999999999989</v>
      </c>
      <c r="W54" s="73" t="s">
        <v>399</v>
      </c>
      <c r="X54" s="66">
        <v>-3.579146134744267</v>
      </c>
      <c r="Y54" s="66">
        <v>0.92143923381615744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262</v>
      </c>
      <c r="AH54" s="61"/>
      <c r="AI54" s="71" t="s">
        <v>191</v>
      </c>
      <c r="AJ54" s="72">
        <v>-0.05</v>
      </c>
      <c r="AK54" s="77" t="s">
        <v>156</v>
      </c>
      <c r="AL54" s="61"/>
      <c r="AM54" s="66">
        <v>-2.0537102277305541</v>
      </c>
      <c r="AN54" s="66">
        <v>1.0759652702276661</v>
      </c>
      <c r="AO54" s="67" t="s">
        <v>82</v>
      </c>
      <c r="AP54" s="68">
        <v>0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155</v>
      </c>
      <c r="F55" s="62"/>
      <c r="G55" s="71" t="s">
        <v>419</v>
      </c>
      <c r="H55" s="72">
        <v>0.14000000000000057</v>
      </c>
      <c r="I55" s="77" t="s">
        <v>258</v>
      </c>
      <c r="J55" s="61"/>
      <c r="K55" s="66">
        <v>-0.38580513488780971</v>
      </c>
      <c r="L55" s="66">
        <v>0.85846109610322852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69</v>
      </c>
      <c r="U55" s="71" t="s">
        <v>421</v>
      </c>
      <c r="V55" s="72">
        <v>-1.2199999999999989</v>
      </c>
      <c r="W55" s="73" t="s">
        <v>422</v>
      </c>
      <c r="X55" s="66">
        <v>-3.6317410501679768</v>
      </c>
      <c r="Y55" s="66">
        <v>1.6833498408675065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106</v>
      </c>
      <c r="AH55" s="61"/>
      <c r="AI55" s="71" t="s">
        <v>424</v>
      </c>
      <c r="AJ55" s="72">
        <v>3.9800000000000013</v>
      </c>
      <c r="AK55" s="77" t="s">
        <v>237</v>
      </c>
      <c r="AL55" s="61"/>
      <c r="AM55" s="66">
        <v>-2.0657614659189973</v>
      </c>
      <c r="AN55" s="66">
        <v>0.91318067548819037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246</v>
      </c>
      <c r="F56" s="62"/>
      <c r="G56" s="71" t="s">
        <v>398</v>
      </c>
      <c r="H56" s="72">
        <v>-0.50999999999999945</v>
      </c>
      <c r="I56" s="77" t="s">
        <v>426</v>
      </c>
      <c r="J56" s="61"/>
      <c r="K56" s="66">
        <v>-0.41710031693426941</v>
      </c>
      <c r="L56" s="66">
        <v>1.0264510720692124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165</v>
      </c>
      <c r="U56" s="71" t="s">
        <v>428</v>
      </c>
      <c r="V56" s="72">
        <v>-1.1099999999999994</v>
      </c>
      <c r="W56" s="73" t="s">
        <v>107</v>
      </c>
      <c r="X56" s="66">
        <v>-3.8175165808065001</v>
      </c>
      <c r="Y56" s="66">
        <v>1.6587089966376742</v>
      </c>
      <c r="Z56" s="74" t="s">
        <v>82</v>
      </c>
      <c r="AA56" s="68">
        <v>0</v>
      </c>
      <c r="AB56" s="69" t="s">
        <v>356</v>
      </c>
      <c r="AC56" s="14"/>
      <c r="AD56" s="58">
        <v>51</v>
      </c>
      <c r="AE56" s="75" t="s">
        <v>429</v>
      </c>
      <c r="AF56" s="76"/>
      <c r="AG56" s="61" t="s">
        <v>61</v>
      </c>
      <c r="AH56" s="61"/>
      <c r="AI56" s="71" t="s">
        <v>207</v>
      </c>
      <c r="AJ56" s="72">
        <v>0.14000000000000057</v>
      </c>
      <c r="AK56" s="77" t="s">
        <v>430</v>
      </c>
      <c r="AL56" s="61"/>
      <c r="AM56" s="66">
        <v>-2.1238350663103476</v>
      </c>
      <c r="AN56" s="66">
        <v>0.57413773787029554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138</v>
      </c>
      <c r="F57" s="62"/>
      <c r="G57" s="71" t="s">
        <v>432</v>
      </c>
      <c r="H57" s="72">
        <v>1.4800000000000011</v>
      </c>
      <c r="I57" s="77" t="s">
        <v>433</v>
      </c>
      <c r="J57" s="61"/>
      <c r="K57" s="66">
        <v>-0.83070625637024875</v>
      </c>
      <c r="L57" s="66">
        <v>0.59449885381838163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185</v>
      </c>
      <c r="U57" s="71" t="s">
        <v>216</v>
      </c>
      <c r="V57" s="72">
        <v>-0.35999999999999943</v>
      </c>
      <c r="W57" s="73" t="s">
        <v>107</v>
      </c>
      <c r="X57" s="66">
        <v>-3.9498782628444955</v>
      </c>
      <c r="Y57" s="66">
        <v>1.6156467879113641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197</v>
      </c>
      <c r="AH57" s="61"/>
      <c r="AI57" s="71" t="s">
        <v>436</v>
      </c>
      <c r="AJ57" s="72">
        <v>2.75</v>
      </c>
      <c r="AK57" s="77" t="s">
        <v>437</v>
      </c>
      <c r="AL57" s="61"/>
      <c r="AM57" s="66">
        <v>-2.322457717242318</v>
      </c>
      <c r="AN57" s="66">
        <v>1.2801875652015318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65</v>
      </c>
      <c r="F58" s="62"/>
      <c r="G58" s="71" t="s">
        <v>436</v>
      </c>
      <c r="H58" s="72">
        <v>-2.7900000000000005</v>
      </c>
      <c r="I58" s="77" t="s">
        <v>426</v>
      </c>
      <c r="J58" s="61"/>
      <c r="K58" s="66">
        <v>-1.0493036781185319</v>
      </c>
      <c r="L58" s="66">
        <v>2.7004969361720876</v>
      </c>
      <c r="M58" s="67" t="s">
        <v>82</v>
      </c>
      <c r="N58" s="68">
        <v>0</v>
      </c>
      <c r="O58" s="69" t="s">
        <v>299</v>
      </c>
      <c r="P58" s="14"/>
      <c r="Q58" s="58">
        <v>53</v>
      </c>
      <c r="R58" s="49" t="s">
        <v>439</v>
      </c>
      <c r="S58" s="60"/>
      <c r="T58" s="70" t="s">
        <v>142</v>
      </c>
      <c r="U58" s="71" t="s">
        <v>440</v>
      </c>
      <c r="V58" s="72">
        <v>0.4</v>
      </c>
      <c r="W58" s="73" t="s">
        <v>107</v>
      </c>
      <c r="X58" s="66">
        <v>-4.0368015762532892</v>
      </c>
      <c r="Y58" s="66">
        <v>1.1244973315436821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41</v>
      </c>
      <c r="AH58" s="61"/>
      <c r="AI58" s="71" t="s">
        <v>442</v>
      </c>
      <c r="AJ58" s="72">
        <v>1.7299999999999998</v>
      </c>
      <c r="AK58" s="77" t="s">
        <v>237</v>
      </c>
      <c r="AL58" s="61"/>
      <c r="AM58" s="66">
        <v>-2.3833824984037779</v>
      </c>
      <c r="AN58" s="66">
        <v>1.3749302283390028</v>
      </c>
      <c r="AO58" s="67" t="s">
        <v>82</v>
      </c>
      <c r="AP58" s="68">
        <v>0</v>
      </c>
      <c r="AQ58" s="69" t="s">
        <v>417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69</v>
      </c>
      <c r="F59" s="62"/>
      <c r="G59" s="71" t="s">
        <v>444</v>
      </c>
      <c r="H59" s="72">
        <v>4.4699999999999989</v>
      </c>
      <c r="I59" s="77" t="s">
        <v>147</v>
      </c>
      <c r="J59" s="61"/>
      <c r="K59" s="66">
        <v>-1.2538006051555561</v>
      </c>
      <c r="L59" s="66">
        <v>0.47177154843503483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246</v>
      </c>
      <c r="U59" s="71" t="s">
        <v>446</v>
      </c>
      <c r="V59" s="72">
        <v>10.050000000000001</v>
      </c>
      <c r="W59" s="73" t="s">
        <v>447</v>
      </c>
      <c r="X59" s="66">
        <v>-4.0862792401387633</v>
      </c>
      <c r="Y59" s="66">
        <v>2.5492570905581036</v>
      </c>
      <c r="Z59" s="74" t="s">
        <v>82</v>
      </c>
      <c r="AA59" s="68">
        <v>0</v>
      </c>
      <c r="AB59" s="69" t="s">
        <v>356</v>
      </c>
      <c r="AC59" s="14"/>
      <c r="AD59" s="58">
        <v>54</v>
      </c>
      <c r="AE59" s="75" t="s">
        <v>448</v>
      </c>
      <c r="AF59" s="76"/>
      <c r="AG59" s="61" t="s">
        <v>262</v>
      </c>
      <c r="AH59" s="61"/>
      <c r="AI59" s="71" t="s">
        <v>146</v>
      </c>
      <c r="AJ59" s="72">
        <v>1.6099999999999994</v>
      </c>
      <c r="AK59" s="77" t="s">
        <v>81</v>
      </c>
      <c r="AL59" s="61"/>
      <c r="AM59" s="66">
        <v>-2.4091970905716726</v>
      </c>
      <c r="AN59" s="66">
        <v>1.3571604452362098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185</v>
      </c>
      <c r="F60" s="62"/>
      <c r="G60" s="71" t="s">
        <v>450</v>
      </c>
      <c r="H60" s="72">
        <v>2.0099999999999993</v>
      </c>
      <c r="I60" s="77" t="s">
        <v>451</v>
      </c>
      <c r="J60" s="61"/>
      <c r="K60" s="66">
        <v>-1.4505702197501829</v>
      </c>
      <c r="L60" s="66">
        <v>0.65206224912110211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200</v>
      </c>
      <c r="U60" s="71" t="s">
        <v>453</v>
      </c>
      <c r="V60" s="72">
        <v>5.51</v>
      </c>
      <c r="W60" s="73" t="s">
        <v>454</v>
      </c>
      <c r="X60" s="66">
        <v>-4.1605199103437283</v>
      </c>
      <c r="Y60" s="66">
        <v>1.1693403540545586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79</v>
      </c>
      <c r="AH60" s="61"/>
      <c r="AI60" s="71" t="s">
        <v>456</v>
      </c>
      <c r="AJ60" s="72">
        <v>0.6</v>
      </c>
      <c r="AK60" s="77" t="s">
        <v>457</v>
      </c>
      <c r="AL60" s="61"/>
      <c r="AM60" s="66">
        <v>-2.4455113992333657</v>
      </c>
      <c r="AN60" s="66">
        <v>0.93798535215128742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215</v>
      </c>
      <c r="F61" s="62"/>
      <c r="G61" s="71" t="s">
        <v>459</v>
      </c>
      <c r="H61" s="72">
        <v>2.5900000000000007</v>
      </c>
      <c r="I61" s="77" t="s">
        <v>430</v>
      </c>
      <c r="J61" s="61"/>
      <c r="K61" s="66">
        <v>-1.5414487559635355</v>
      </c>
      <c r="L61" s="66">
        <v>0.81105686888008244</v>
      </c>
      <c r="M61" s="67" t="s">
        <v>76</v>
      </c>
      <c r="N61" s="68">
        <v>0</v>
      </c>
      <c r="O61" s="69" t="s">
        <v>306</v>
      </c>
      <c r="P61" s="14"/>
      <c r="Q61" s="58">
        <v>56</v>
      </c>
      <c r="R61" s="49" t="s">
        <v>460</v>
      </c>
      <c r="S61" s="60"/>
      <c r="T61" s="70" t="s">
        <v>65</v>
      </c>
      <c r="U61" s="71" t="s">
        <v>432</v>
      </c>
      <c r="V61" s="72">
        <v>4.7699999999999987</v>
      </c>
      <c r="W61" s="73" t="s">
        <v>461</v>
      </c>
      <c r="X61" s="66">
        <v>-4.2566726550485017</v>
      </c>
      <c r="Y61" s="66">
        <v>1.8100045182872244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69</v>
      </c>
      <c r="AH61" s="61"/>
      <c r="AI61" s="71" t="s">
        <v>198</v>
      </c>
      <c r="AJ61" s="72">
        <v>-1.9800000000000011</v>
      </c>
      <c r="AK61" s="77" t="s">
        <v>107</v>
      </c>
      <c r="AL61" s="61"/>
      <c r="AM61" s="66">
        <v>-2.6645510662437055</v>
      </c>
      <c r="AN61" s="66">
        <v>1.6949744378705525</v>
      </c>
      <c r="AO61" s="67" t="s">
        <v>82</v>
      </c>
      <c r="AP61" s="68">
        <v>0</v>
      </c>
      <c r="AQ61" s="69" t="s">
        <v>417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73</v>
      </c>
      <c r="F62" s="62"/>
      <c r="G62" s="71" t="s">
        <v>464</v>
      </c>
      <c r="H62" s="72">
        <v>4.3800000000000008</v>
      </c>
      <c r="I62" s="77" t="s">
        <v>465</v>
      </c>
      <c r="J62" s="61"/>
      <c r="K62" s="66">
        <v>-1.552237509417653</v>
      </c>
      <c r="L62" s="66">
        <v>1.081047390209807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106</v>
      </c>
      <c r="U62" s="71" t="s">
        <v>467</v>
      </c>
      <c r="V62" s="72">
        <v>0.51999999999999891</v>
      </c>
      <c r="W62" s="73" t="s">
        <v>267</v>
      </c>
      <c r="X62" s="66">
        <v>-4.2595981379554919</v>
      </c>
      <c r="Y62" s="66">
        <v>1.549945301578793</v>
      </c>
      <c r="Z62" s="74" t="s">
        <v>82</v>
      </c>
      <c r="AA62" s="68">
        <v>0</v>
      </c>
      <c r="AB62" s="69" t="s">
        <v>356</v>
      </c>
      <c r="AC62" s="14"/>
      <c r="AD62" s="58">
        <v>57</v>
      </c>
      <c r="AE62" s="75" t="s">
        <v>468</v>
      </c>
      <c r="AF62" s="76"/>
      <c r="AG62" s="61" t="s">
        <v>180</v>
      </c>
      <c r="AH62" s="61"/>
      <c r="AI62" s="71" t="s">
        <v>440</v>
      </c>
      <c r="AJ62" s="72">
        <v>1.4900000000000007</v>
      </c>
      <c r="AK62" s="77" t="s">
        <v>237</v>
      </c>
      <c r="AL62" s="61"/>
      <c r="AM62" s="66">
        <v>-2.6764300898010052</v>
      </c>
      <c r="AN62" s="66">
        <v>1.2355804644692279</v>
      </c>
      <c r="AO62" s="67" t="s">
        <v>82</v>
      </c>
      <c r="AP62" s="68">
        <v>0</v>
      </c>
      <c r="AQ62" s="69" t="s">
        <v>417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49</v>
      </c>
      <c r="F63" s="62"/>
      <c r="G63" s="71" t="s">
        <v>470</v>
      </c>
      <c r="H63" s="72">
        <v>-2.2900000000000005</v>
      </c>
      <c r="I63" s="77" t="s">
        <v>414</v>
      </c>
      <c r="J63" s="61"/>
      <c r="K63" s="66">
        <v>-1.6084176009797135</v>
      </c>
      <c r="L63" s="66">
        <v>1.77562671800669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57</v>
      </c>
      <c r="U63" s="71" t="s">
        <v>453</v>
      </c>
      <c r="V63" s="72">
        <v>-0.93000000000000116</v>
      </c>
      <c r="W63" s="73" t="s">
        <v>437</v>
      </c>
      <c r="X63" s="66">
        <v>-4.2803420589874079</v>
      </c>
      <c r="Y63" s="66">
        <v>1.6401521544452364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93</v>
      </c>
      <c r="AH63" s="61"/>
      <c r="AI63" s="71" t="s">
        <v>473</v>
      </c>
      <c r="AJ63" s="72">
        <v>-1.9999999999998862E-2</v>
      </c>
      <c r="AK63" s="77" t="s">
        <v>107</v>
      </c>
      <c r="AL63" s="61"/>
      <c r="AM63" s="66">
        <v>-3.0221452042939703</v>
      </c>
      <c r="AN63" s="66">
        <v>1.8472001544619931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200</v>
      </c>
      <c r="F64" s="62"/>
      <c r="G64" s="71" t="s">
        <v>464</v>
      </c>
      <c r="H64" s="72">
        <v>5.419999999999999</v>
      </c>
      <c r="I64" s="77" t="s">
        <v>433</v>
      </c>
      <c r="J64" s="61"/>
      <c r="K64" s="66">
        <v>-1.6652368571201477</v>
      </c>
      <c r="L64" s="66">
        <v>1.0317691645972178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65</v>
      </c>
      <c r="U64" s="71" t="s">
        <v>476</v>
      </c>
      <c r="V64" s="72">
        <v>-2.4900000000000007</v>
      </c>
      <c r="W64" s="73" t="s">
        <v>107</v>
      </c>
      <c r="X64" s="66">
        <v>-4.3743254741113287</v>
      </c>
      <c r="Y64" s="66">
        <v>0.9589446112366139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45</v>
      </c>
      <c r="AH64" s="61"/>
      <c r="AI64" s="71" t="s">
        <v>478</v>
      </c>
      <c r="AJ64" s="72">
        <v>8.8000000000000007</v>
      </c>
      <c r="AK64" s="77" t="s">
        <v>479</v>
      </c>
      <c r="AL64" s="61"/>
      <c r="AM64" s="66">
        <v>-3.0287054958423312</v>
      </c>
      <c r="AN64" s="66">
        <v>0.89127030783721817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53</v>
      </c>
      <c r="F65" s="82"/>
      <c r="G65" s="97" t="s">
        <v>481</v>
      </c>
      <c r="H65" s="98">
        <v>-0.43000000000000116</v>
      </c>
      <c r="I65" s="85" t="s">
        <v>430</v>
      </c>
      <c r="J65" s="81"/>
      <c r="K65" s="86">
        <v>-1.9272966536042802</v>
      </c>
      <c r="L65" s="86">
        <v>0.80310142578586019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85</v>
      </c>
      <c r="U65" s="97" t="s">
        <v>483</v>
      </c>
      <c r="V65" s="98">
        <v>1.319999999999999</v>
      </c>
      <c r="W65" s="101" t="s">
        <v>484</v>
      </c>
      <c r="X65" s="86">
        <v>-4.5566477045891398</v>
      </c>
      <c r="Y65" s="86">
        <v>2.0082222694181735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100</v>
      </c>
      <c r="AH65" s="81"/>
      <c r="AI65" s="97" t="s">
        <v>486</v>
      </c>
      <c r="AJ65" s="98">
        <v>1.7800000000000011</v>
      </c>
      <c r="AK65" s="85" t="s">
        <v>107</v>
      </c>
      <c r="AL65" s="81"/>
      <c r="AM65" s="86">
        <v>-3.2019718372703845</v>
      </c>
      <c r="AN65" s="86">
        <v>1.099709437956117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2016-08-23T15:44:22Z</dcterms:created>
  <dcterms:modified xsi:type="dcterms:W3CDTF">2016-08-23T15:44:36Z</dcterms:modified>
</cp:coreProperties>
</file>