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1WR\1TE\1FLX\0RWFLX\0WTFLX\0SFLX\4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<sst xmlns="http://schemas.openxmlformats.org/spreadsheetml/2006/main" count="907" uniqueCount="500">
  <si>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</si>
  <si>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</si>
  <si>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</si>
  <si>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</si>
  <si>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</si>
  <si>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</si>
  <si>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</si>
  <si>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</si>
  <si>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</si>
  <si>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</si>
  <si>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</si>
  <si>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</si>
  <si>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</si>
  <si>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</si>
  <si>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</si>
  <si>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</si>
  <si>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</si>
  <si>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</si>
  <si>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</si>
  <si>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</si>
  <si>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</si>
  <si>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</si>
  <si>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</si>
  <si>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</si>
  <si>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</si>
  <si>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</si>
  <si>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</si>
  <si>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</si>
  <si>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</si>
  <si>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</si>
  <si>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</si>
  <si>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</si>
  <si>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</si>
  <si>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</si>
  <si>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</si>
  <si>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(18) / 1WR (20) / 1TE (13) / 1FLX / 1DST / 1PK</t>
  </si>
  <si>
    <t>BeerSheet  - 10 Team - 0.5 PPR - 1QB (12) / 1RB (18) / 1WR (20) / 1TE (13) / 1[RB/WR/TE]</t>
  </si>
  <si>
    <t>Passing: 4 PPTD, 0.04 PPY, -2 Int | Rushing: 6 PPTD, 0.1 PPY | Receiving: 6 PPTD, 0.1 PPY, 0.5 PPR | Updated: 2016-08-22</t>
  </si>
  <si>
    <t>Passing: 4 PPTD, 0.04 PPY, -2 Int , 0.25 Comp | Rushing: 6 PPTD, 0.1 PPY | Receiving: 6 PPTD, 0.1 PPY, 0.5 PPR | Updated: 2016-08-22</t>
  </si>
  <si>
    <t>0.5/1/P</t>
  </si>
  <si>
    <t>1/1/P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</si>
  <si>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</si>
  <si>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</si>
  <si>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</si>
  <si>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</si>
  <si>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</si>
  <si>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</si>
  <si>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</si>
  <si>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</si>
  <si>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+</t>
  </si>
  <si>
    <t>1+</t>
  </si>
  <si>
    <t>Antonio Brown (1)</t>
  </si>
  <si>
    <t>PIT/8</t>
  </si>
  <si>
    <t>1.1</t>
  </si>
  <si>
    <t>6/6/15</t>
  </si>
  <si>
    <t>Aaron Rodgers</t>
  </si>
  <si>
    <t>GB/4</t>
  </si>
  <si>
    <t>4.9</t>
  </si>
  <si>
    <t>3/4/15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</si>
  <si>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</si>
  <si>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</si>
  <si>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</si>
  <si>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</si>
  <si>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</si>
  <si>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</si>
  <si>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</si>
  <si>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</si>
  <si>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Russell Wilson</t>
  </si>
  <si>
    <t>SEA/5</t>
  </si>
  <si>
    <t>5.8</t>
  </si>
  <si>
    <t>4/9/15</t>
  </si>
  <si>
    <t>Adrian Peterson (1)</t>
  </si>
  <si>
    <t>MIN/6</t>
  </si>
  <si>
    <t>1.10</t>
  </si>
  <si>
    <t>7/7/15</t>
  </si>
  <si>
    <t>Odell Beckham (1)</t>
  </si>
  <si>
    <t>NYG/8</t>
  </si>
  <si>
    <t>1.4</t>
  </si>
  <si>
    <t>7/7/14</t>
  </si>
  <si>
    <t>Drew Brees</t>
  </si>
  <si>
    <t>NO/5</t>
  </si>
  <si>
    <t>6.8</t>
  </si>
  <si>
    <t>5/6/14</t>
  </si>
  <si>
    <t>Lamar Miller (1)</t>
  </si>
  <si>
    <t>HOU/9</t>
  </si>
  <si>
    <t>2.1</t>
  </si>
  <si>
    <t>5/5/15</t>
  </si>
  <si>
    <t>DeAndre Hopkins (1)</t>
  </si>
  <si>
    <t>1.8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</si>
  <si>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</si>
  <si>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</si>
  <si>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</si>
  <si>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</si>
  <si>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</si>
  <si>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</si>
  <si>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</si>
  <si>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</si>
  <si>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</si>
  <si>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</si>
  <si>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4/4/15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</si>
  <si>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</si>
  <si>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</si>
  <si>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</si>
  <si>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</si>
  <si>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</si>
  <si>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</si>
  <si>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</si>
  <si>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1/1/9</t>
  </si>
  <si>
    <t>3+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</si>
  <si>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</si>
  <si>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</si>
  <si>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</si>
  <si>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</si>
  <si>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</si>
  <si>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</si>
  <si>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</si>
  <si>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</si>
  <si>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Philip Rivers</t>
  </si>
  <si>
    <t>SD/11</t>
  </si>
  <si>
    <t>10.1</t>
  </si>
  <si>
    <t>3/7/15</t>
  </si>
  <si>
    <t>LeVeon Bell (1)</t>
  </si>
  <si>
    <t>3/3/6</t>
  </si>
  <si>
    <t>Brandon Marshall (1)</t>
  </si>
  <si>
    <t>NYJ/11</t>
  </si>
  <si>
    <t>Carson Palmer</t>
  </si>
  <si>
    <t>8.3</t>
  </si>
  <si>
    <t>4/5/15</t>
  </si>
  <si>
    <t>-</t>
  </si>
  <si>
    <t>3-</t>
  </si>
  <si>
    <t>Mark Ingram (1)</t>
  </si>
  <si>
    <t>3.1</t>
  </si>
  <si>
    <t>4/4/12</t>
  </si>
  <si>
    <t>Jordy Nelson (1)</t>
  </si>
  <si>
    <t>4+</t>
  </si>
  <si>
    <t>Blake Bortles</t>
  </si>
  <si>
    <t>10.3</t>
  </si>
  <si>
    <t>4/10/15</t>
  </si>
  <si>
    <t>LeSean McCoy (1)</t>
  </si>
  <si>
    <t>BUF/10</t>
  </si>
  <si>
    <t>3.5</t>
  </si>
  <si>
    <t>Alshon Jeffery (1)</t>
  </si>
  <si>
    <t>CHI/9</t>
  </si>
  <si>
    <t>4/4/9</t>
  </si>
  <si>
    <t>4-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</si>
  <si>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</si>
  <si>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</si>
  <si>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</si>
  <si>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</si>
  <si>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</si>
  <si>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</si>
  <si>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</si>
  <si>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</si>
  <si>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3/3/8</t>
  </si>
  <si>
    <t>Kirk Cousins</t>
  </si>
  <si>
    <t>WAS/9</t>
  </si>
  <si>
    <t>12.7</t>
  </si>
  <si>
    <t>5/7/15</t>
  </si>
  <si>
    <t>Eddie Lacy (1)</t>
  </si>
  <si>
    <t>3/3/14</t>
  </si>
  <si>
    <t>Mike Evans (1)</t>
  </si>
  <si>
    <t>2.9</t>
  </si>
  <si>
    <t>4/4/14</t>
  </si>
  <si>
    <t>Matt Ryan</t>
  </si>
  <si>
    <t>14.6</t>
  </si>
  <si>
    <t>0/5/15</t>
  </si>
  <si>
    <t>CJ Anderson (1)</t>
  </si>
  <si>
    <t>DEN/11</t>
  </si>
  <si>
    <t>4.1</t>
  </si>
  <si>
    <t>2/2/14</t>
  </si>
  <si>
    <t>Demaryius Thomas (1)</t>
  </si>
  <si>
    <t>3.9</t>
  </si>
  <si>
    <t>0/0/15</t>
  </si>
  <si>
    <t>Jameis Winston</t>
  </si>
  <si>
    <t>1/3/15</t>
  </si>
  <si>
    <t>Matt Forte (1)</t>
  </si>
  <si>
    <t>5.5</t>
  </si>
  <si>
    <t>6/6/12</t>
  </si>
  <si>
    <t>Brandin Cooks (1)</t>
  </si>
  <si>
    <t>3.4</t>
  </si>
  <si>
    <t>Derek Carr</t>
  </si>
  <si>
    <t>OAK/10</t>
  </si>
  <si>
    <t>12.6</t>
  </si>
  <si>
    <t>4/6/15</t>
  </si>
  <si>
    <t>Latavius Murray (1)</t>
  </si>
  <si>
    <t>5.3</t>
  </si>
  <si>
    <t>TY Hilton (1)</t>
  </si>
  <si>
    <t>3.8</t>
  </si>
  <si>
    <t>2/2/15</t>
  </si>
  <si>
    <t>Andy Dalton</t>
  </si>
  <si>
    <t>13.9</t>
  </si>
  <si>
    <t>3/8/13</t>
  </si>
  <si>
    <t>Thomas Rawls (1)</t>
  </si>
  <si>
    <t>3/3/12</t>
  </si>
  <si>
    <t>Sammy Watkins (1)</t>
  </si>
  <si>
    <t>Ryan Tannehill</t>
  </si>
  <si>
    <t>MIA/8</t>
  </si>
  <si>
    <t>15.5</t>
  </si>
  <si>
    <t>Carlos Hyde (1)</t>
  </si>
  <si>
    <t>SF/8</t>
  </si>
  <si>
    <t>4.8</t>
  </si>
  <si>
    <t>1/1/7</t>
  </si>
  <si>
    <t>Amari Cooper (1)</t>
  </si>
  <si>
    <t>3.6</t>
  </si>
  <si>
    <t>Tony Romo</t>
  </si>
  <si>
    <t>12.9</t>
  </si>
  <si>
    <t>0/1/4</t>
  </si>
  <si>
    <t>DeMarco Murray (1)</t>
  </si>
  <si>
    <t>TEN/13</t>
  </si>
  <si>
    <t>6.5</t>
  </si>
  <si>
    <t>Jarvis Landry (1)</t>
  </si>
  <si>
    <t>5.1</t>
  </si>
  <si>
    <t>Ryan Fitzpatrick</t>
  </si>
  <si>
    <t>15.3</t>
  </si>
  <si>
    <t>Ryan Mathews (1)</t>
  </si>
  <si>
    <t>PHI/4</t>
  </si>
  <si>
    <t>7.1</t>
  </si>
  <si>
    <t>2/2/12</t>
  </si>
  <si>
    <t>Randall Cobb (2)</t>
  </si>
  <si>
    <t>1/1/15</t>
  </si>
  <si>
    <t>Tyrod Taylor</t>
  </si>
  <si>
    <t>12.4</t>
  </si>
  <si>
    <t>2/6/13</t>
  </si>
  <si>
    <t>5+</t>
  </si>
  <si>
    <t>Jeremy Langford (1)</t>
  </si>
  <si>
    <t>7.10</t>
  </si>
  <si>
    <t>5-</t>
  </si>
  <si>
    <t>Jeremy Maclin (1)</t>
  </si>
  <si>
    <t>Marcus Mariota</t>
  </si>
  <si>
    <t>14.4</t>
  </si>
  <si>
    <t>3/5/12</t>
  </si>
  <si>
    <t>Giovani Bernard (2)</t>
  </si>
  <si>
    <t>7.3</t>
  </si>
  <si>
    <t>Golden Tate (1)</t>
  </si>
  <si>
    <t>6+</t>
  </si>
  <si>
    <t>Alex Smith</t>
  </si>
  <si>
    <t>18.4</t>
  </si>
  <si>
    <t>1/2/15</t>
  </si>
  <si>
    <t>Duke Johnson (2)</t>
  </si>
  <si>
    <t>CLE/13</t>
  </si>
  <si>
    <t>Julian Edelman (1)</t>
  </si>
  <si>
    <t>NE/9</t>
  </si>
  <si>
    <t>5.2</t>
  </si>
  <si>
    <t>Joe Flacco</t>
  </si>
  <si>
    <t>BAL/8</t>
  </si>
  <si>
    <t>17.6</t>
  </si>
  <si>
    <t>0/4/10</t>
  </si>
  <si>
    <t>Jeremy Hill (1)</t>
  </si>
  <si>
    <t>Eric Decker (2)</t>
  </si>
  <si>
    <t>1/1/14</t>
  </si>
  <si>
    <t>Tom Brady</t>
  </si>
  <si>
    <t>10.6</t>
  </si>
  <si>
    <t>7/10/15</t>
  </si>
  <si>
    <t>Jonathan Stewart (1)</t>
  </si>
  <si>
    <t>6/6/13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</si>
  <si>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</si>
  <si>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</si>
  <si>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</si>
  <si>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</si>
  <si>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</si>
  <si>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</si>
  <si>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</si>
  <si>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</si>
  <si>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</si>
  <si>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</si>
  <si>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</si>
  <si>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1/2/7</t>
  </si>
  <si>
    <t>Frank Gore (1)</t>
  </si>
  <si>
    <t>7.5</t>
  </si>
  <si>
    <t>Jordan Matthews (1)</t>
  </si>
  <si>
    <t>6.9</t>
  </si>
  <si>
    <t>7+</t>
  </si>
  <si>
    <t>Teddy Bridgewater</t>
  </si>
  <si>
    <t>20.7</t>
  </si>
  <si>
    <t>Danny Woodhead (2)</t>
  </si>
  <si>
    <t>7.6</t>
  </si>
  <si>
    <t>Kelvin Benjamin (1)</t>
  </si>
  <si>
    <t>7-</t>
  </si>
  <si>
    <t>Robert Griffin</t>
  </si>
  <si>
    <t>19.4</t>
  </si>
  <si>
    <t>Melvin Gordon (1)</t>
  </si>
  <si>
    <t>0/0/14</t>
  </si>
  <si>
    <t>Michael Floyd (1)</t>
  </si>
  <si>
    <t>6.6</t>
  </si>
  <si>
    <t>Blaine Gabbert</t>
  </si>
  <si>
    <t>23.4</t>
  </si>
  <si>
    <t>0/2/7</t>
  </si>
  <si>
    <t>8+</t>
  </si>
  <si>
    <t>Arian Foster (1)</t>
  </si>
  <si>
    <t>8.6</t>
  </si>
  <si>
    <t>2/2/4</t>
  </si>
  <si>
    <t>6-</t>
  </si>
  <si>
    <t>Donte Moncrief (2)</t>
  </si>
  <si>
    <t>Sam Bradford</t>
  </si>
  <si>
    <t>21.8</t>
  </si>
  <si>
    <t>1/2/13</t>
  </si>
  <si>
    <t>Ameer Abdullah (1)</t>
  </si>
  <si>
    <t>9.3</t>
  </si>
  <si>
    <t>Emmanuel Sanders (2)</t>
  </si>
  <si>
    <t>Jared Goff</t>
  </si>
  <si>
    <t>Rashad Jennings (1)</t>
  </si>
  <si>
    <t>John Brown (3)</t>
  </si>
  <si>
    <t>Mark Sanchez</t>
  </si>
  <si>
    <t>22.9</t>
  </si>
  <si>
    <t>0/0/3</t>
  </si>
  <si>
    <t>9+</t>
  </si>
  <si>
    <t>TJ Yeldon (1)</t>
  </si>
  <si>
    <t>DeSean Jackson (2)</t>
  </si>
  <si>
    <t>2/2/9</t>
  </si>
  <si>
    <t>8-</t>
  </si>
  <si>
    <t>Charles Sims (2)</t>
  </si>
  <si>
    <t>10.5</t>
  </si>
  <si>
    <t>DeVante Parker (2)</t>
  </si>
  <si>
    <t>8.4</t>
  </si>
  <si>
    <t>0/0/8</t>
  </si>
  <si>
    <t>Justin Forsett (1)</t>
  </si>
  <si>
    <t>11.4</t>
  </si>
  <si>
    <t>1/1/10</t>
  </si>
  <si>
    <t>Michael Crabtree (2)</t>
  </si>
  <si>
    <t>8.7</t>
  </si>
  <si>
    <t>Isaiah Crowell (1)</t>
  </si>
  <si>
    <t>12.3</t>
  </si>
  <si>
    <t>Allen Hurns (2)</t>
  </si>
  <si>
    <t>Rob Gronkowski (1)</t>
  </si>
  <si>
    <t>7/11/14</t>
  </si>
  <si>
    <t>Theo Riddick (2)</t>
  </si>
  <si>
    <t>12.1</t>
  </si>
  <si>
    <t>Marvin Jones (2)</t>
  </si>
  <si>
    <t>Jordan Reed (1)</t>
  </si>
  <si>
    <t>6/10/13</t>
  </si>
  <si>
    <t>2+</t>
  </si>
  <si>
    <t>DeAngelo Williams (2)</t>
  </si>
  <si>
    <t>10.9</t>
  </si>
  <si>
    <t>Tyler Lockett (2)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</si>
  <si>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</si>
  <si>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</si>
  <si>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</si>
  <si>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</si>
  <si>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</si>
  <si>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</si>
  <si>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</si>
  <si>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</si>
  <si>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</si>
  <si>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</si>
  <si>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</si>
  <si>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</si>
  <si>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</si>
  <si>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</si>
  <si>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</si>
  <si>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</si>
  <si>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</si>
  <si>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3/3/11</t>
  </si>
  <si>
    <t>Stefon Diggs (1)</t>
  </si>
  <si>
    <t>11.6</t>
  </si>
  <si>
    <t>1/1/12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</si>
  <si>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</si>
  <si>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</si>
  <si>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</si>
  <si>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</si>
  <si>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</si>
  <si>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</si>
  <si>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</si>
  <si>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</si>
  <si>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</si>
  <si>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</si>
  <si>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</si>
  <si>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2/3/14</t>
  </si>
  <si>
    <t>Jay Ajayi (2)</t>
  </si>
  <si>
    <t>Vincent Jackson (2)</t>
  </si>
  <si>
    <t>12.5</t>
  </si>
  <si>
    <t>Antonio Gates (1)</t>
  </si>
  <si>
    <t>2/5/10</t>
  </si>
  <si>
    <t>Dion Lewis (?)</t>
  </si>
  <si>
    <t>3/3/7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</si>
  <si>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</si>
  <si>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</si>
  <si>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</si>
  <si>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</si>
  <si>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</si>
  <si>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</si>
  <si>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</si>
  <si>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</si>
  <si>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</si>
  <si>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</si>
  <si>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</si>
  <si>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</si>
  <si>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</si>
  <si>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</si>
  <si>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</si>
  <si>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</si>
  <si>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</si>
  <si>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</si>
  <si>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</si>
  <si>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</si>
  <si>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</si>
  <si>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</si>
  <si>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</si>
  <si>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</si>
  <si>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</si>
  <si>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</si>
  <si>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</si>
  <si>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</si>
  <si>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</si>
  <si>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10-</t>
  </si>
  <si>
    <t>Eric Ebron (1)</t>
  </si>
  <si>
    <t>13.7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</si>
  <si>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</si>
  <si>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</si>
  <si>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</si>
  <si>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</si>
  <si>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</si>
  <si>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</si>
  <si>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</si>
  <si>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</si>
  <si>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</si>
  <si>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</si>
  <si>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</si>
  <si>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</si>
  <si>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</si>
  <si>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</si>
  <si>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</si>
  <si>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1/1/11</t>
  </si>
  <si>
    <t>10+</t>
  </si>
  <si>
    <t>Jimmy Graham (1)</t>
  </si>
  <si>
    <t>James White (1)</t>
  </si>
  <si>
    <t>15.8</t>
  </si>
  <si>
    <t>Steve Smith (1)</t>
  </si>
  <si>
    <t>2/2/7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</si>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</sst>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18</v>
          </cell>
          <cell r="C3">
            <v>1</v>
          </cell>
          <cell r="G3">
            <v>6</v>
          </cell>
        </row>
        <row r="4">
          <cell r="A4">
            <v>20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3.5855447409219976</v>
      </c>
      <c r="L6" s="44">
        <v>1.1814154036083839</v>
      </c>
      <c r="M6" s="45"/>
      <c r="N6" s="46">
        <v>0.79843552475520319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4.3139580243512592</v>
      </c>
      <c r="Y6" s="44">
        <v>1.629614302326694</v>
      </c>
      <c r="Z6" s="53" t="s">
        <v>49</v>
      </c>
      <c r="AA6" s="46">
        <v>0.88238800562761555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6.4078423214090945</v>
      </c>
      <c r="AN6" s="44">
        <v>0.98966915166179636</v>
      </c>
      <c r="AO6" s="45"/>
      <c r="AP6" s="46">
        <v>0.8309035424470127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3.5241849726666494</v>
      </c>
      <c r="L7" s="66">
        <v>1.006324690996603</v>
      </c>
      <c r="M7" s="67"/>
      <c r="N7" s="68">
        <v>0.60032044155072195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4.2807122524106447</v>
      </c>
      <c r="Y7" s="66">
        <v>1.4570352660118593</v>
      </c>
      <c r="Z7" s="74"/>
      <c r="AA7" s="68">
        <v>0.76568239502630941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5.3449489035650526</v>
      </c>
      <c r="AN7" s="66">
        <v>0.92552958964634668</v>
      </c>
      <c r="AO7" s="67"/>
      <c r="AP7" s="68">
        <v>0.68985576379383506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2.5933562497803728</v>
      </c>
      <c r="L8" s="66">
        <v>0.97754226643698638</v>
      </c>
      <c r="M8" s="67"/>
      <c r="N8" s="68">
        <v>0.4545326939753343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3.4413589396005757</v>
      </c>
      <c r="Y8" s="66">
        <v>0.76981973739177645</v>
      </c>
      <c r="Z8" s="74"/>
      <c r="AA8" s="68">
        <v>0.67186018211812415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4.8283771625582048</v>
      </c>
      <c r="AN8" s="66">
        <v>0.87155890298466709</v>
      </c>
      <c r="AO8" s="67"/>
      <c r="AP8" s="68">
        <v>0.56243978927921945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2.5754638307135171</v>
      </c>
      <c r="L9" s="66">
        <v>1.1609250997606293</v>
      </c>
      <c r="M9" s="67"/>
      <c r="N9" s="68">
        <v>0.30975078409565576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3.4111742499984787</v>
      </c>
      <c r="Y9" s="66">
        <v>0.89762305153550503</v>
      </c>
      <c r="Z9" s="74"/>
      <c r="AA9" s="68">
        <v>0.57886089829816245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54</v>
      </c>
      <c r="AL9" s="61"/>
      <c r="AM9" s="66">
        <v>3.1584473901450321</v>
      </c>
      <c r="AN9" s="66">
        <v>0.80851326804013257</v>
      </c>
      <c r="AO9" s="67"/>
      <c r="AP9" s="68">
        <v>0.47909156717072704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0.15</v>
      </c>
      <c r="I10" s="77" t="s">
        <v>92</v>
      </c>
      <c r="J10" s="61"/>
      <c r="K10" s="66">
        <v>2.1197565627188579</v>
      </c>
      <c r="L10" s="66">
        <v>1.1585283554884851</v>
      </c>
      <c r="M10" s="67"/>
      <c r="N10" s="68">
        <v>0.19058684944028395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3.3967369575399684</v>
      </c>
      <c r="Y10" s="66">
        <v>1.0071795895625517</v>
      </c>
      <c r="Z10" s="74"/>
      <c r="AA10" s="68">
        <v>0.48625522024575768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-0.11999999999999993</v>
      </c>
      <c r="AK10" s="77" t="s">
        <v>99</v>
      </c>
      <c r="AL10" s="61"/>
      <c r="AM10" s="66">
        <v>2.6266610341163159</v>
      </c>
      <c r="AN10" s="66">
        <v>0.94021414302816853</v>
      </c>
      <c r="AO10" s="67"/>
      <c r="AP10" s="68">
        <v>0.40977664745468378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0.92641968178527978</v>
      </c>
      <c r="L11" s="66">
        <v>0.83991939567713814</v>
      </c>
      <c r="M11" s="67"/>
      <c r="N11" s="68">
        <v>0.13850737184116063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73</v>
      </c>
      <c r="V11" s="72">
        <v>1.9999999999999928E-2</v>
      </c>
      <c r="W11" s="73" t="s">
        <v>105</v>
      </c>
      <c r="X11" s="66">
        <v>3.0198912401990645</v>
      </c>
      <c r="Y11" s="66">
        <v>1.5149640721736775</v>
      </c>
      <c r="Z11" s="74"/>
      <c r="AA11" s="68">
        <v>0.40392353562049582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-0.2</v>
      </c>
      <c r="AK11" s="77" t="s">
        <v>107</v>
      </c>
      <c r="AL11" s="61"/>
      <c r="AM11" s="66">
        <v>2.3170137394943864</v>
      </c>
      <c r="AN11" s="66">
        <v>0.7848542202164045</v>
      </c>
      <c r="AO11" s="67" t="s">
        <v>49</v>
      </c>
      <c r="AP11" s="68">
        <v>0.34863300567981198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0.80064911603297206</v>
      </c>
      <c r="L12" s="66">
        <v>0.63884025829157676</v>
      </c>
      <c r="M12" s="67"/>
      <c r="N12" s="68">
        <v>9.3498194550320865E-2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-0.28999999999999987</v>
      </c>
      <c r="W12" s="73" t="s">
        <v>78</v>
      </c>
      <c r="X12" s="66">
        <v>2.9645038830838333</v>
      </c>
      <c r="Y12" s="66">
        <v>0.87706115073593571</v>
      </c>
      <c r="Z12" s="74"/>
      <c r="AA12" s="68">
        <v>0.32310188366049558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86</v>
      </c>
      <c r="AL12" s="61"/>
      <c r="AM12" s="66">
        <v>1.9494928309614068</v>
      </c>
      <c r="AN12" s="66">
        <v>1.0153308711982438</v>
      </c>
      <c r="AO12" s="67"/>
      <c r="AP12" s="68">
        <v>0.29718786779944861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1.45</v>
      </c>
      <c r="I13" s="77" t="s">
        <v>120</v>
      </c>
      <c r="J13" s="61"/>
      <c r="K13" s="66">
        <v>0.76765007305627697</v>
      </c>
      <c r="L13" s="66">
        <v>0.75967832223006315</v>
      </c>
      <c r="M13" s="67"/>
      <c r="N13" s="68">
        <v>5.0344086784974609E-2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113</v>
      </c>
      <c r="V13" s="72">
        <v>-0.55000000000000004</v>
      </c>
      <c r="W13" s="73" t="s">
        <v>122</v>
      </c>
      <c r="X13" s="66">
        <v>2.6732266133789073</v>
      </c>
      <c r="Y13" s="66">
        <v>0.97885710554984839</v>
      </c>
      <c r="Z13" s="74"/>
      <c r="AA13" s="68">
        <v>0.25022136149637247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95</v>
      </c>
      <c r="AJ13" s="72">
        <v>-1.0000000000000142E-2</v>
      </c>
      <c r="AK13" s="77" t="s">
        <v>74</v>
      </c>
      <c r="AL13" s="61"/>
      <c r="AM13" s="66">
        <v>1.9241734827945316</v>
      </c>
      <c r="AN13" s="66">
        <v>0.97816734667622485</v>
      </c>
      <c r="AO13" s="67"/>
      <c r="AP13" s="68">
        <v>0.24641088182854537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60</v>
      </c>
      <c r="F14" s="62"/>
      <c r="G14" s="63" t="s">
        <v>126</v>
      </c>
      <c r="H14" s="64">
        <v>0.77000000000000024</v>
      </c>
      <c r="I14" s="77" t="s">
        <v>127</v>
      </c>
      <c r="J14" s="61"/>
      <c r="K14" s="66">
        <v>0.46360315220360387</v>
      </c>
      <c r="L14" s="66">
        <v>0.97991778791163986</v>
      </c>
      <c r="M14" s="67" t="s">
        <v>128</v>
      </c>
      <c r="N14" s="68">
        <v>2.4282237652470402E-2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80</v>
      </c>
      <c r="U14" s="71" t="s">
        <v>131</v>
      </c>
      <c r="V14" s="72">
        <v>0.31000000000000016</v>
      </c>
      <c r="W14" s="73" t="s">
        <v>132</v>
      </c>
      <c r="X14" s="66">
        <v>2.2304802914319914</v>
      </c>
      <c r="Y14" s="66">
        <v>0.80274269676470067</v>
      </c>
      <c r="Z14" s="74"/>
      <c r="AA14" s="68">
        <v>0.18941148944782291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56</v>
      </c>
      <c r="AH14" s="61"/>
      <c r="AI14" s="71" t="s">
        <v>131</v>
      </c>
      <c r="AJ14" s="72">
        <v>-0.45</v>
      </c>
      <c r="AK14" s="77" t="s">
        <v>105</v>
      </c>
      <c r="AL14" s="61"/>
      <c r="AM14" s="66">
        <v>1.5506300507762556</v>
      </c>
      <c r="AN14" s="66">
        <v>0.57948310595417774</v>
      </c>
      <c r="AO14" s="67" t="s">
        <v>49</v>
      </c>
      <c r="AP14" s="68">
        <v>0.20549132803655784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115</v>
      </c>
      <c r="F15" s="62"/>
      <c r="G15" s="63" t="s">
        <v>136</v>
      </c>
      <c r="H15" s="64">
        <v>-0.3</v>
      </c>
      <c r="I15" s="77" t="s">
        <v>137</v>
      </c>
      <c r="J15" s="61"/>
      <c r="K15" s="66">
        <v>0.29537459085967488</v>
      </c>
      <c r="L15" s="66">
        <v>0.82653462310337411</v>
      </c>
      <c r="M15" s="67"/>
      <c r="N15" s="68">
        <v>7.6775014940344824E-3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132</v>
      </c>
      <c r="X15" s="66">
        <v>2.0460346084049612</v>
      </c>
      <c r="Y15" s="66">
        <v>0.96698623015342167</v>
      </c>
      <c r="Z15" s="74"/>
      <c r="AA15" s="68">
        <v>0.1336301838599884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3.0000000000000072E-2</v>
      </c>
      <c r="AK15" s="77" t="s">
        <v>143</v>
      </c>
      <c r="AL15" s="61"/>
      <c r="AM15" s="66">
        <v>1.5037616074008966</v>
      </c>
      <c r="AN15" s="66">
        <v>0.60195225700042998</v>
      </c>
      <c r="AO15" s="67" t="s">
        <v>128</v>
      </c>
      <c r="AP15" s="68">
        <v>0.16580858491316575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0.13657180945165773</v>
      </c>
      <c r="L16" s="66">
        <v>0.85059869648789965</v>
      </c>
      <c r="M16" s="67"/>
      <c r="N16" s="68">
        <v>0</v>
      </c>
      <c r="O16" s="69">
        <v>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99</v>
      </c>
      <c r="X16" s="66">
        <v>1.6616423313056534</v>
      </c>
      <c r="Y16" s="66">
        <v>0.76402923794564048</v>
      </c>
      <c r="Z16" s="74"/>
      <c r="AA16" s="68">
        <v>8.8328614531940672E-2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118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1.2069658911367738</v>
      </c>
      <c r="AN16" s="66">
        <v>0.84348579970993598</v>
      </c>
      <c r="AO16" s="67" t="s">
        <v>128</v>
      </c>
      <c r="AP16" s="68">
        <v>0.13395797961711781</v>
      </c>
      <c r="AQ16" s="69" t="s">
        <v>144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0.62000000000000033</v>
      </c>
      <c r="I17" s="77" t="s">
        <v>157</v>
      </c>
      <c r="J17" s="61"/>
      <c r="K17" s="66">
        <v>-0.20134380143243027</v>
      </c>
      <c r="L17" s="66">
        <v>1.0424724280959872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151</v>
      </c>
      <c r="V17" s="72">
        <v>-0.05</v>
      </c>
      <c r="W17" s="73" t="s">
        <v>159</v>
      </c>
      <c r="X17" s="66">
        <v>1.4108805883332787</v>
      </c>
      <c r="Y17" s="66">
        <v>0.705505214434478</v>
      </c>
      <c r="Z17" s="74"/>
      <c r="AA17" s="68">
        <v>4.9863594965573015E-2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1.1458657857446479</v>
      </c>
      <c r="AN17" s="66">
        <v>0.54286081884723403</v>
      </c>
      <c r="AO17" s="67"/>
      <c r="AP17" s="68">
        <v>0.1037197441110385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64</v>
      </c>
      <c r="F18" s="62"/>
      <c r="G18" s="63" t="s">
        <v>164</v>
      </c>
      <c r="H18" s="64">
        <v>1.4800000000000011</v>
      </c>
      <c r="I18" s="77" t="s">
        <v>165</v>
      </c>
      <c r="J18" s="61"/>
      <c r="K18" s="66">
        <v>-0.26361515551132003</v>
      </c>
      <c r="L18" s="66">
        <v>0.48032379891279603</v>
      </c>
      <c r="M18" s="67" t="s">
        <v>128</v>
      </c>
      <c r="N18" s="68">
        <v>0</v>
      </c>
      <c r="O18" s="69" t="s">
        <v>144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0.7154017648726525</v>
      </c>
      <c r="Y18" s="66">
        <v>0.81479315429554966</v>
      </c>
      <c r="Z18" s="74"/>
      <c r="AA18" s="68">
        <v>3.0359504320915109E-2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0.88062970417862829</v>
      </c>
      <c r="AN18" s="66">
        <v>0.66273236926266077</v>
      </c>
      <c r="AO18" s="67"/>
      <c r="AP18" s="68">
        <v>8.0480819692593103E-2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150</v>
      </c>
      <c r="F19" s="62"/>
      <c r="G19" s="63" t="s">
        <v>147</v>
      </c>
      <c r="H19" s="64">
        <v>0.89000000000000057</v>
      </c>
      <c r="I19" s="77" t="s">
        <v>174</v>
      </c>
      <c r="J19" s="61"/>
      <c r="K19" s="66">
        <v>-0.47372465469383934</v>
      </c>
      <c r="L19" s="66">
        <v>0.70773105769472988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0.3944093008571366</v>
      </c>
      <c r="Y19" s="66">
        <v>0.81016262998458843</v>
      </c>
      <c r="Z19" s="74" t="s">
        <v>128</v>
      </c>
      <c r="AA19" s="68">
        <v>1.9606672649633099E-2</v>
      </c>
      <c r="AB19" s="69" t="s">
        <v>144</v>
      </c>
      <c r="AC19" s="48"/>
      <c r="AD19" s="58">
        <v>14</v>
      </c>
      <c r="AE19" s="75" t="s">
        <v>178</v>
      </c>
      <c r="AF19" s="76"/>
      <c r="AG19" s="61" t="s">
        <v>80</v>
      </c>
      <c r="AH19" s="61"/>
      <c r="AI19" s="71" t="s">
        <v>179</v>
      </c>
      <c r="AJ19" s="72">
        <v>-0.11000000000000014</v>
      </c>
      <c r="AK19" s="77" t="s">
        <v>86</v>
      </c>
      <c r="AL19" s="61"/>
      <c r="AM19" s="66">
        <v>0.83008557009772821</v>
      </c>
      <c r="AN19" s="66">
        <v>0.58491555584238908</v>
      </c>
      <c r="AO19" s="67"/>
      <c r="AP19" s="68">
        <v>5.8575703691156979E-2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-0.75</v>
      </c>
      <c r="I20" s="77" t="s">
        <v>183</v>
      </c>
      <c r="J20" s="61"/>
      <c r="K20" s="66">
        <v>-0.50059897319902724</v>
      </c>
      <c r="L20" s="66">
        <v>0.58480533820362879</v>
      </c>
      <c r="M20" s="67" t="s">
        <v>49</v>
      </c>
      <c r="N20" s="68">
        <v>0</v>
      </c>
      <c r="O20" s="69" t="s">
        <v>134</v>
      </c>
      <c r="P20" s="48"/>
      <c r="Q20" s="58">
        <v>15</v>
      </c>
      <c r="R20" s="49" t="s">
        <v>184</v>
      </c>
      <c r="S20" s="60"/>
      <c r="T20" s="70" t="s">
        <v>181</v>
      </c>
      <c r="U20" s="71" t="s">
        <v>185</v>
      </c>
      <c r="V20" s="72">
        <v>0.35</v>
      </c>
      <c r="W20" s="73" t="s">
        <v>99</v>
      </c>
      <c r="X20" s="66">
        <v>0.34387060421692983</v>
      </c>
      <c r="Y20" s="66">
        <v>0.73190478441974904</v>
      </c>
      <c r="Z20" s="74"/>
      <c r="AA20" s="68">
        <v>1.0231683987319416E-2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90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0.807745410148486</v>
      </c>
      <c r="AN20" s="66">
        <v>0.8337529701694717</v>
      </c>
      <c r="AO20" s="67"/>
      <c r="AP20" s="68">
        <v>3.7260121844761317E-2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98</v>
      </c>
      <c r="F21" s="62"/>
      <c r="G21" s="63" t="s">
        <v>190</v>
      </c>
      <c r="H21" s="64">
        <v>1.9400000000000006</v>
      </c>
      <c r="I21" s="77" t="s">
        <v>191</v>
      </c>
      <c r="J21" s="61"/>
      <c r="K21" s="66">
        <v>-0.57951269856799303</v>
      </c>
      <c r="L21" s="66">
        <v>0.47915906234329952</v>
      </c>
      <c r="M21" s="67" t="s">
        <v>49</v>
      </c>
      <c r="N21" s="68">
        <v>0</v>
      </c>
      <c r="O21" s="69" t="s">
        <v>134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176</v>
      </c>
      <c r="V21" s="72">
        <v>-0.46000000000000013</v>
      </c>
      <c r="W21" s="73" t="s">
        <v>193</v>
      </c>
      <c r="X21" s="66">
        <v>0.25952635173403282</v>
      </c>
      <c r="Y21" s="66">
        <v>0.83457216348230812</v>
      </c>
      <c r="Z21" s="74"/>
      <c r="AA21" s="68">
        <v>3.1561835658199407E-3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168</v>
      </c>
      <c r="AJ21" s="72">
        <v>-0.13000000000000006</v>
      </c>
      <c r="AK21" s="77" t="s">
        <v>193</v>
      </c>
      <c r="AL21" s="61"/>
      <c r="AM21" s="66">
        <v>0.72368543536496333</v>
      </c>
      <c r="AN21" s="66">
        <v>0.40087775879238113</v>
      </c>
      <c r="AO21" s="67"/>
      <c r="AP21" s="68">
        <v>1.8162797446804418E-2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2.6199999999999988</v>
      </c>
      <c r="I22" s="77" t="s">
        <v>174</v>
      </c>
      <c r="J22" s="61"/>
      <c r="K22" s="66">
        <v>-0.68595839616561771</v>
      </c>
      <c r="L22" s="66">
        <v>0.84204706779989569</v>
      </c>
      <c r="M22" s="67"/>
      <c r="N22" s="68">
        <v>0</v>
      </c>
      <c r="O22" s="69">
        <v>4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0.36000000000000015</v>
      </c>
      <c r="W22" s="73" t="s">
        <v>201</v>
      </c>
      <c r="X22" s="66">
        <v>0.11576747331556024</v>
      </c>
      <c r="Y22" s="66">
        <v>0.75368990392543911</v>
      </c>
      <c r="Z22" s="74"/>
      <c r="AA22" s="68">
        <v>0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181</v>
      </c>
      <c r="AH22" s="61"/>
      <c r="AI22" s="71" t="s">
        <v>203</v>
      </c>
      <c r="AJ22" s="72">
        <v>-0.4</v>
      </c>
      <c r="AK22" s="77" t="s">
        <v>188</v>
      </c>
      <c r="AL22" s="61"/>
      <c r="AM22" s="66">
        <v>0.68827191201414939</v>
      </c>
      <c r="AN22" s="66">
        <v>0.53136747246768379</v>
      </c>
      <c r="AO22" s="67"/>
      <c r="AP22" s="68">
        <v>0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104</v>
      </c>
      <c r="F23" s="62"/>
      <c r="G23" s="63" t="s">
        <v>205</v>
      </c>
      <c r="H23" s="64">
        <v>0.8</v>
      </c>
      <c r="I23" s="77" t="s">
        <v>206</v>
      </c>
      <c r="J23" s="61"/>
      <c r="K23" s="66">
        <v>-1.0144737657015594</v>
      </c>
      <c r="L23" s="66">
        <v>0.90900464885422017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162</v>
      </c>
      <c r="X23" s="66">
        <v>-0.13958330861494833</v>
      </c>
      <c r="Y23" s="66">
        <v>0.76020352875693442</v>
      </c>
      <c r="Z23" s="74"/>
      <c r="AA23" s="68">
        <v>0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196</v>
      </c>
      <c r="AH23" s="61"/>
      <c r="AI23" s="71" t="s">
        <v>211</v>
      </c>
      <c r="AJ23" s="72">
        <v>-0.92000000000000026</v>
      </c>
      <c r="AK23" s="77" t="s">
        <v>188</v>
      </c>
      <c r="AL23" s="61"/>
      <c r="AM23" s="66">
        <v>-3.1514537057246592E-2</v>
      </c>
      <c r="AN23" s="66">
        <v>0.55134016464165914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124</v>
      </c>
      <c r="F24" s="62"/>
      <c r="G24" s="63" t="s">
        <v>213</v>
      </c>
      <c r="H24" s="64">
        <v>4.1900000000000004</v>
      </c>
      <c r="I24" s="77" t="s">
        <v>183</v>
      </c>
      <c r="J24" s="61"/>
      <c r="K24" s="66">
        <v>-1.023961672551208</v>
      </c>
      <c r="L24" s="66">
        <v>0.82428215506608749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216</v>
      </c>
      <c r="V24" s="72">
        <v>0.6399999999999999</v>
      </c>
      <c r="W24" s="73" t="s">
        <v>217</v>
      </c>
      <c r="X24" s="66">
        <v>-0.50250294356974712</v>
      </c>
      <c r="Y24" s="66">
        <v>0.78408519634986851</v>
      </c>
      <c r="Z24" s="74"/>
      <c r="AA24" s="68">
        <v>0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56</v>
      </c>
      <c r="AH24" s="61"/>
      <c r="AI24" s="71" t="s">
        <v>200</v>
      </c>
      <c r="AJ24" s="72">
        <v>-0.55000000000000004</v>
      </c>
      <c r="AK24" s="77" t="s">
        <v>219</v>
      </c>
      <c r="AL24" s="61"/>
      <c r="AM24" s="66">
        <v>-6.183291305797347E-2</v>
      </c>
      <c r="AN24" s="66">
        <v>0.58610967290413818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139</v>
      </c>
      <c r="F25" s="62"/>
      <c r="G25" s="63" t="s">
        <v>221</v>
      </c>
      <c r="H25" s="64">
        <v>1.6200000000000003</v>
      </c>
      <c r="I25" s="77" t="s">
        <v>222</v>
      </c>
      <c r="J25" s="61"/>
      <c r="K25" s="66">
        <v>-1.0295653853939226</v>
      </c>
      <c r="L25" s="66">
        <v>1.3096416733536556</v>
      </c>
      <c r="M25" s="67" t="s">
        <v>49</v>
      </c>
      <c r="N25" s="68">
        <v>0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142</v>
      </c>
      <c r="U25" s="71" t="s">
        <v>225</v>
      </c>
      <c r="V25" s="72">
        <v>-0.45</v>
      </c>
      <c r="W25" s="73" t="s">
        <v>169</v>
      </c>
      <c r="X25" s="66">
        <v>-0.54701127072141109</v>
      </c>
      <c r="Y25" s="66">
        <v>0.73912013276766697</v>
      </c>
      <c r="Z25" s="74" t="s">
        <v>128</v>
      </c>
      <c r="AA25" s="68">
        <v>0</v>
      </c>
      <c r="AB25" s="69" t="s">
        <v>226</v>
      </c>
      <c r="AC25" s="48"/>
      <c r="AD25" s="58">
        <v>20</v>
      </c>
      <c r="AE25" s="75" t="s">
        <v>227</v>
      </c>
      <c r="AF25" s="76"/>
      <c r="AG25" s="61" t="s">
        <v>94</v>
      </c>
      <c r="AH25" s="61"/>
      <c r="AI25" s="71" t="s">
        <v>57</v>
      </c>
      <c r="AJ25" s="72">
        <v>0</v>
      </c>
      <c r="AK25" s="77" t="s">
        <v>162</v>
      </c>
      <c r="AL25" s="61"/>
      <c r="AM25" s="66">
        <v>-7.2673844837640333E-2</v>
      </c>
      <c r="AN25" s="66">
        <v>0.6729407584982553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208</v>
      </c>
      <c r="F26" s="62"/>
      <c r="G26" s="63" t="s">
        <v>229</v>
      </c>
      <c r="H26" s="64">
        <v>1.8900000000000006</v>
      </c>
      <c r="I26" s="77" t="s">
        <v>230</v>
      </c>
      <c r="J26" s="61"/>
      <c r="K26" s="66">
        <v>-1.1390030538095242</v>
      </c>
      <c r="L26" s="66">
        <v>0.89358153338741952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98</v>
      </c>
      <c r="U26" s="71" t="s">
        <v>232</v>
      </c>
      <c r="V26" s="72">
        <v>-6.0000000000000143E-2</v>
      </c>
      <c r="W26" s="73" t="s">
        <v>188</v>
      </c>
      <c r="X26" s="66">
        <v>-0.5580862477593812</v>
      </c>
      <c r="Y26" s="66">
        <v>0.58257349846114748</v>
      </c>
      <c r="Z26" s="74"/>
      <c r="AA26" s="68">
        <v>0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146</v>
      </c>
      <c r="AH26" s="61"/>
      <c r="AI26" s="71" t="s">
        <v>176</v>
      </c>
      <c r="AJ26" s="72">
        <v>-0.95</v>
      </c>
      <c r="AK26" s="77" t="s">
        <v>219</v>
      </c>
      <c r="AL26" s="61"/>
      <c r="AM26" s="66">
        <v>-0.22989354221806541</v>
      </c>
      <c r="AN26" s="66">
        <v>0.58920150287344253</v>
      </c>
      <c r="AO26" s="67" t="s">
        <v>49</v>
      </c>
      <c r="AP26" s="68">
        <v>0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94</v>
      </c>
      <c r="F27" s="62"/>
      <c r="G27" s="63" t="s">
        <v>236</v>
      </c>
      <c r="H27" s="64">
        <v>3.7900000000000005</v>
      </c>
      <c r="I27" s="77" t="s">
        <v>237</v>
      </c>
      <c r="J27" s="61"/>
      <c r="K27" s="66">
        <v>-1.6647621623605529</v>
      </c>
      <c r="L27" s="66">
        <v>0.73992741859705469</v>
      </c>
      <c r="M27" s="67"/>
      <c r="N27" s="68">
        <v>0</v>
      </c>
      <c r="O27" s="69">
        <v>5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232</v>
      </c>
      <c r="V27" s="72">
        <v>-0.71000000000000019</v>
      </c>
      <c r="W27" s="73" t="s">
        <v>219</v>
      </c>
      <c r="X27" s="66">
        <v>-0.74364029106580631</v>
      </c>
      <c r="Y27" s="66">
        <v>0.86525947179808393</v>
      </c>
      <c r="Z27" s="74" t="s">
        <v>49</v>
      </c>
      <c r="AA27" s="68">
        <v>0</v>
      </c>
      <c r="AB27" s="69" t="s">
        <v>223</v>
      </c>
      <c r="AC27" s="48"/>
      <c r="AD27" s="58">
        <v>22</v>
      </c>
      <c r="AE27" s="75" t="s">
        <v>240</v>
      </c>
      <c r="AF27" s="76"/>
      <c r="AG27" s="61" t="s">
        <v>241</v>
      </c>
      <c r="AH27" s="61"/>
      <c r="AI27" s="71" t="s">
        <v>242</v>
      </c>
      <c r="AJ27" s="72">
        <v>-0.87999999999999967</v>
      </c>
      <c r="AK27" s="77" t="s">
        <v>143</v>
      </c>
      <c r="AL27" s="61"/>
      <c r="AM27" s="66">
        <v>-0.46746640242578463</v>
      </c>
      <c r="AN27" s="66">
        <v>0.82705962857915427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3.9699999999999989</v>
      </c>
      <c r="I28" s="77" t="s">
        <v>246</v>
      </c>
      <c r="J28" s="61"/>
      <c r="K28" s="66">
        <v>-1.6896295988947334</v>
      </c>
      <c r="L28" s="66">
        <v>0.74414836068818113</v>
      </c>
      <c r="M28" s="67"/>
      <c r="N28" s="68">
        <v>0</v>
      </c>
      <c r="O28" s="69">
        <v>5</v>
      </c>
      <c r="P28" s="14"/>
      <c r="Q28" s="58">
        <v>23</v>
      </c>
      <c r="R28" s="49" t="s">
        <v>247</v>
      </c>
      <c r="S28" s="60"/>
      <c r="T28" s="70" t="s">
        <v>98</v>
      </c>
      <c r="U28" s="71" t="s">
        <v>81</v>
      </c>
      <c r="V28" s="72">
        <v>1.2700000000000002</v>
      </c>
      <c r="W28" s="73" t="s">
        <v>62</v>
      </c>
      <c r="X28" s="66">
        <v>-0.7573107626104002</v>
      </c>
      <c r="Y28" s="66">
        <v>0.93913472197979531</v>
      </c>
      <c r="Z28" s="74"/>
      <c r="AA28" s="68">
        <v>0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124</v>
      </c>
      <c r="AH28" s="61"/>
      <c r="AI28" s="71" t="s">
        <v>185</v>
      </c>
      <c r="AJ28" s="72">
        <v>0.36000000000000015</v>
      </c>
      <c r="AK28" s="77" t="s">
        <v>249</v>
      </c>
      <c r="AL28" s="61"/>
      <c r="AM28" s="66">
        <v>-0.54542695306050615</v>
      </c>
      <c r="AN28" s="66">
        <v>0.55957657742682487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241</v>
      </c>
      <c r="F29" s="62"/>
      <c r="G29" s="63" t="s">
        <v>251</v>
      </c>
      <c r="H29" s="64">
        <v>-1.9099999999999995</v>
      </c>
      <c r="I29" s="77" t="s">
        <v>252</v>
      </c>
      <c r="J29" s="61"/>
      <c r="K29" s="66">
        <v>-1.7857180452353689</v>
      </c>
      <c r="L29" s="66">
        <v>1.7013486558758872</v>
      </c>
      <c r="M29" s="67" t="s">
        <v>128</v>
      </c>
      <c r="N29" s="68">
        <v>0</v>
      </c>
      <c r="O29" s="69" t="s">
        <v>226</v>
      </c>
      <c r="P29" s="48"/>
      <c r="Q29" s="58">
        <v>24</v>
      </c>
      <c r="R29" s="49" t="s">
        <v>253</v>
      </c>
      <c r="S29" s="60"/>
      <c r="T29" s="70" t="s">
        <v>42</v>
      </c>
      <c r="U29" s="71" t="s">
        <v>216</v>
      </c>
      <c r="V29" s="72">
        <v>1.1399999999999999</v>
      </c>
      <c r="W29" s="73" t="s">
        <v>254</v>
      </c>
      <c r="X29" s="66">
        <v>-0.82327692449915535</v>
      </c>
      <c r="Y29" s="66">
        <v>0.80666121603587149</v>
      </c>
      <c r="Z29" s="74"/>
      <c r="AA29" s="68">
        <v>0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60</v>
      </c>
      <c r="AH29" s="61"/>
      <c r="AI29" s="71" t="s">
        <v>216</v>
      </c>
      <c r="AJ29" s="72">
        <v>-0.92999999999999972</v>
      </c>
      <c r="AK29" s="77" t="s">
        <v>62</v>
      </c>
      <c r="AL29" s="61"/>
      <c r="AM29" s="66">
        <v>-0.60378841047619025</v>
      </c>
      <c r="AN29" s="66">
        <v>0.63113006610544387</v>
      </c>
      <c r="AO29" s="67" t="s">
        <v>49</v>
      </c>
      <c r="AP29" s="68">
        <v>0</v>
      </c>
      <c r="AQ29" s="69" t="s">
        <v>234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142</v>
      </c>
      <c r="F30" s="62"/>
      <c r="G30" s="63" t="s">
        <v>257</v>
      </c>
      <c r="H30" s="64">
        <v>4.830000000000001</v>
      </c>
      <c r="I30" s="77" t="s">
        <v>258</v>
      </c>
      <c r="J30" s="61"/>
      <c r="K30" s="66">
        <v>-1.9431506668705258</v>
      </c>
      <c r="L30" s="66">
        <v>1.1683805000318903</v>
      </c>
      <c r="M30" s="67"/>
      <c r="N30" s="68">
        <v>0</v>
      </c>
      <c r="O30" s="69">
        <v>5</v>
      </c>
      <c r="P30" s="48"/>
      <c r="Q30" s="58">
        <v>25</v>
      </c>
      <c r="R30" s="49" t="s">
        <v>259</v>
      </c>
      <c r="S30" s="60"/>
      <c r="T30" s="70" t="s">
        <v>155</v>
      </c>
      <c r="U30" s="71" t="s">
        <v>260</v>
      </c>
      <c r="V30" s="72">
        <v>-1.3400000000000005</v>
      </c>
      <c r="W30" s="73" t="s">
        <v>261</v>
      </c>
      <c r="X30" s="66">
        <v>-0.90061847742937928</v>
      </c>
      <c r="Y30" s="66">
        <v>1.021190738372155</v>
      </c>
      <c r="Z30" s="74"/>
      <c r="AA30" s="68">
        <v>0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68</v>
      </c>
      <c r="AH30" s="61"/>
      <c r="AI30" s="71" t="s">
        <v>263</v>
      </c>
      <c r="AJ30" s="72">
        <v>-0.32999999999999974</v>
      </c>
      <c r="AK30" s="77" t="s">
        <v>86</v>
      </c>
      <c r="AL30" s="61"/>
      <c r="AM30" s="66">
        <v>-0.71612952770439542</v>
      </c>
      <c r="AN30" s="66">
        <v>0.58951403823865567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84</v>
      </c>
      <c r="F31" s="62"/>
      <c r="G31" s="63" t="s">
        <v>265</v>
      </c>
      <c r="H31" s="64">
        <v>2.3099999999999996</v>
      </c>
      <c r="I31" s="77" t="s">
        <v>266</v>
      </c>
      <c r="J31" s="61"/>
      <c r="K31" s="66">
        <v>-2.7594654189881243</v>
      </c>
      <c r="L31" s="66">
        <v>1.3945565133745648</v>
      </c>
      <c r="M31" s="67"/>
      <c r="N31" s="68">
        <v>0</v>
      </c>
      <c r="O31" s="69">
        <v>6</v>
      </c>
      <c r="P31" s="48"/>
      <c r="Q31" s="58">
        <v>26</v>
      </c>
      <c r="R31" s="49" t="s">
        <v>267</v>
      </c>
      <c r="S31" s="60"/>
      <c r="T31" s="70" t="s">
        <v>90</v>
      </c>
      <c r="U31" s="71" t="s">
        <v>268</v>
      </c>
      <c r="V31" s="72">
        <v>1.3099999999999994</v>
      </c>
      <c r="W31" s="73" t="s">
        <v>188</v>
      </c>
      <c r="X31" s="66">
        <v>-1.0294304679112865</v>
      </c>
      <c r="Y31" s="66">
        <v>0.70162941844699567</v>
      </c>
      <c r="Z31" s="74" t="s">
        <v>49</v>
      </c>
      <c r="AA31" s="68">
        <v>0</v>
      </c>
      <c r="AB31" s="69" t="s">
        <v>223</v>
      </c>
      <c r="AC31" s="48"/>
      <c r="AD31" s="58">
        <v>26</v>
      </c>
      <c r="AE31" s="75" t="s">
        <v>269</v>
      </c>
      <c r="AF31" s="76"/>
      <c r="AG31" s="61" t="s">
        <v>215</v>
      </c>
      <c r="AH31" s="61"/>
      <c r="AI31" s="71" t="s">
        <v>270</v>
      </c>
      <c r="AJ31" s="72">
        <v>-0.52000000000000024</v>
      </c>
      <c r="AK31" s="77" t="s">
        <v>62</v>
      </c>
      <c r="AL31" s="61"/>
      <c r="AM31" s="66">
        <v>-1.0801695695323807</v>
      </c>
      <c r="AN31" s="66">
        <v>0.60866341022498383</v>
      </c>
      <c r="AO31" s="67" t="s">
        <v>49</v>
      </c>
      <c r="AP31" s="68">
        <v>0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72</v>
      </c>
      <c r="F32" s="62"/>
      <c r="G32" s="63" t="s">
        <v>273</v>
      </c>
      <c r="H32" s="64">
        <v>3.1900000000000004</v>
      </c>
      <c r="I32" s="77" t="s">
        <v>174</v>
      </c>
      <c r="J32" s="61"/>
      <c r="K32" s="66">
        <v>-3.7933175347864907</v>
      </c>
      <c r="L32" s="66">
        <v>1.1080961731360468</v>
      </c>
      <c r="M32" s="67"/>
      <c r="N32" s="68">
        <v>0</v>
      </c>
      <c r="O32" s="69">
        <v>7</v>
      </c>
      <c r="P32" s="48"/>
      <c r="Q32" s="58">
        <v>27</v>
      </c>
      <c r="R32" s="49" t="s">
        <v>274</v>
      </c>
      <c r="S32" s="60"/>
      <c r="T32" s="70" t="s">
        <v>118</v>
      </c>
      <c r="U32" s="71" t="s">
        <v>275</v>
      </c>
      <c r="V32" s="72">
        <v>-1.1099999999999994</v>
      </c>
      <c r="W32" s="73" t="s">
        <v>99</v>
      </c>
      <c r="X32" s="66">
        <v>-1.0663419819047619</v>
      </c>
      <c r="Y32" s="66">
        <v>1.0582994177753713</v>
      </c>
      <c r="Z32" s="74" t="s">
        <v>49</v>
      </c>
      <c r="AA32" s="68">
        <v>0</v>
      </c>
      <c r="AB32" s="69" t="s">
        <v>223</v>
      </c>
      <c r="AC32" s="48"/>
      <c r="AD32" s="58">
        <v>27</v>
      </c>
      <c r="AE32" s="75" t="s">
        <v>276</v>
      </c>
      <c r="AF32" s="76"/>
      <c r="AG32" s="61" t="s">
        <v>42</v>
      </c>
      <c r="AH32" s="61"/>
      <c r="AI32" s="71" t="s">
        <v>209</v>
      </c>
      <c r="AJ32" s="72">
        <v>-1.85</v>
      </c>
      <c r="AK32" s="77" t="s">
        <v>105</v>
      </c>
      <c r="AL32" s="61"/>
      <c r="AM32" s="66">
        <v>-1.114919542834127</v>
      </c>
      <c r="AN32" s="66">
        <v>0.58853990666369904</v>
      </c>
      <c r="AO32" s="67" t="s">
        <v>128</v>
      </c>
      <c r="AP32" s="68">
        <v>0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239</v>
      </c>
      <c r="F33" s="62"/>
      <c r="G33" s="63" t="s">
        <v>279</v>
      </c>
      <c r="H33" s="64">
        <v>3.85</v>
      </c>
      <c r="I33" s="77" t="s">
        <v>105</v>
      </c>
      <c r="J33" s="61"/>
      <c r="K33" s="66">
        <v>-3.9565171199704552</v>
      </c>
      <c r="L33" s="66">
        <v>3.3406838043282181</v>
      </c>
      <c r="M33" s="67"/>
      <c r="N33" s="68">
        <v>0</v>
      </c>
      <c r="O33" s="69">
        <v>7</v>
      </c>
      <c r="P33" s="48"/>
      <c r="Q33" s="58">
        <v>28</v>
      </c>
      <c r="R33" s="49" t="s">
        <v>280</v>
      </c>
      <c r="S33" s="60"/>
      <c r="T33" s="70" t="s">
        <v>118</v>
      </c>
      <c r="U33" s="71" t="s">
        <v>126</v>
      </c>
      <c r="V33" s="72">
        <v>0.17999999999999972</v>
      </c>
      <c r="W33" s="73" t="s">
        <v>281</v>
      </c>
      <c r="X33" s="66">
        <v>-1.0985417834456641</v>
      </c>
      <c r="Y33" s="66">
        <v>0.71388995723613791</v>
      </c>
      <c r="Z33" s="74"/>
      <c r="AA33" s="68">
        <v>0</v>
      </c>
      <c r="AB33" s="69">
        <v>5</v>
      </c>
      <c r="AC33" s="48"/>
      <c r="AD33" s="58">
        <v>28</v>
      </c>
      <c r="AE33" s="75" t="s">
        <v>282</v>
      </c>
      <c r="AF33" s="76"/>
      <c r="AG33" s="61" t="s">
        <v>60</v>
      </c>
      <c r="AH33" s="61"/>
      <c r="AI33" s="71" t="s">
        <v>283</v>
      </c>
      <c r="AJ33" s="72">
        <v>-0.41000000000000014</v>
      </c>
      <c r="AK33" s="77" t="s">
        <v>169</v>
      </c>
      <c r="AL33" s="61"/>
      <c r="AM33" s="66">
        <v>-1.1505843541054199</v>
      </c>
      <c r="AN33" s="66">
        <v>0.86653320090009656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199</v>
      </c>
      <c r="F34" s="62"/>
      <c r="G34" s="63" t="s">
        <v>285</v>
      </c>
      <c r="H34" s="64">
        <v>6.06</v>
      </c>
      <c r="I34" s="77" t="s">
        <v>286</v>
      </c>
      <c r="J34" s="61"/>
      <c r="K34" s="66">
        <v>-5.907425098255743</v>
      </c>
      <c r="L34" s="66">
        <v>3.5279281019202751</v>
      </c>
      <c r="M34" s="67" t="s">
        <v>49</v>
      </c>
      <c r="N34" s="68">
        <v>0</v>
      </c>
      <c r="O34" s="69" t="s">
        <v>287</v>
      </c>
      <c r="P34" s="48"/>
      <c r="Q34" s="58">
        <v>29</v>
      </c>
      <c r="R34" s="49" t="s">
        <v>288</v>
      </c>
      <c r="S34" s="60"/>
      <c r="T34" s="70" t="s">
        <v>196</v>
      </c>
      <c r="U34" s="71" t="s">
        <v>289</v>
      </c>
      <c r="V34" s="72">
        <v>-0.95</v>
      </c>
      <c r="W34" s="73" t="s">
        <v>290</v>
      </c>
      <c r="X34" s="66">
        <v>-1.515581347832897</v>
      </c>
      <c r="Y34" s="66">
        <v>1.2972014252324919</v>
      </c>
      <c r="Z34" s="74" t="s">
        <v>128</v>
      </c>
      <c r="AA34" s="68">
        <v>0</v>
      </c>
      <c r="AB34" s="69" t="s">
        <v>291</v>
      </c>
      <c r="AC34" s="48"/>
      <c r="AD34" s="58">
        <v>29</v>
      </c>
      <c r="AE34" s="75" t="s">
        <v>292</v>
      </c>
      <c r="AF34" s="76"/>
      <c r="AG34" s="61" t="s">
        <v>90</v>
      </c>
      <c r="AH34" s="61"/>
      <c r="AI34" s="71" t="s">
        <v>263</v>
      </c>
      <c r="AJ34" s="72">
        <v>-0.21000000000000013</v>
      </c>
      <c r="AK34" s="77" t="s">
        <v>219</v>
      </c>
      <c r="AL34" s="61"/>
      <c r="AM34" s="66">
        <v>-1.1945858149730166</v>
      </c>
      <c r="AN34" s="66">
        <v>0.94132325762267222</v>
      </c>
      <c r="AO34" s="67" t="s">
        <v>49</v>
      </c>
      <c r="AP34" s="68">
        <v>0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215</v>
      </c>
      <c r="F35" s="62"/>
      <c r="G35" s="63" t="s">
        <v>294</v>
      </c>
      <c r="H35" s="64">
        <v>6.4099999999999993</v>
      </c>
      <c r="I35" s="77" t="s">
        <v>295</v>
      </c>
      <c r="J35" s="61"/>
      <c r="K35" s="66">
        <v>-6.7760144724019185</v>
      </c>
      <c r="L35" s="66">
        <v>3.0872561259369284</v>
      </c>
      <c r="M35" s="67" t="s">
        <v>49</v>
      </c>
      <c r="N35" s="68">
        <v>0</v>
      </c>
      <c r="O35" s="69" t="s">
        <v>287</v>
      </c>
      <c r="P35" s="48"/>
      <c r="Q35" s="58">
        <v>30</v>
      </c>
      <c r="R35" s="49" t="s">
        <v>296</v>
      </c>
      <c r="S35" s="60"/>
      <c r="T35" s="70" t="s">
        <v>146</v>
      </c>
      <c r="U35" s="71" t="s">
        <v>297</v>
      </c>
      <c r="V35" s="72">
        <v>-4.000000000000057E-2</v>
      </c>
      <c r="W35" s="73" t="s">
        <v>219</v>
      </c>
      <c r="X35" s="66">
        <v>-1.5535678065938632</v>
      </c>
      <c r="Y35" s="66">
        <v>0.55960137823441647</v>
      </c>
      <c r="Z35" s="74"/>
      <c r="AA35" s="68">
        <v>0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167</v>
      </c>
      <c r="AH35" s="61"/>
      <c r="AI35" s="71" t="s">
        <v>275</v>
      </c>
      <c r="AJ35" s="72">
        <v>-0.6</v>
      </c>
      <c r="AK35" s="77" t="s">
        <v>169</v>
      </c>
      <c r="AL35" s="61"/>
      <c r="AM35" s="66">
        <v>-1.4361023511678987</v>
      </c>
      <c r="AN35" s="66">
        <v>0.7812183756983212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-7.2712189639656648</v>
      </c>
      <c r="L36" s="66">
        <v>2.1641192721413796</v>
      </c>
      <c r="M36" s="67"/>
      <c r="N36" s="68">
        <v>0</v>
      </c>
      <c r="O36" s="69">
        <v>8</v>
      </c>
      <c r="P36" s="48"/>
      <c r="Q36" s="58">
        <v>31</v>
      </c>
      <c r="R36" s="49" t="s">
        <v>300</v>
      </c>
      <c r="S36" s="60"/>
      <c r="T36" s="70" t="s">
        <v>76</v>
      </c>
      <c r="U36" s="71" t="s">
        <v>297</v>
      </c>
      <c r="V36" s="72">
        <v>0.84000000000000052</v>
      </c>
      <c r="W36" s="73" t="s">
        <v>219</v>
      </c>
      <c r="X36" s="66">
        <v>-1.8721201795710696</v>
      </c>
      <c r="Y36" s="66">
        <v>1.3653773176163937</v>
      </c>
      <c r="Z36" s="74"/>
      <c r="AA36" s="68">
        <v>0</v>
      </c>
      <c r="AB36" s="69">
        <v>6</v>
      </c>
      <c r="AC36" s="48"/>
      <c r="AD36" s="58">
        <v>31</v>
      </c>
      <c r="AE36" s="75" t="s">
        <v>301</v>
      </c>
      <c r="AF36" s="76"/>
      <c r="AG36" s="61" t="s">
        <v>60</v>
      </c>
      <c r="AH36" s="61"/>
      <c r="AI36" s="71" t="s">
        <v>275</v>
      </c>
      <c r="AJ36" s="72">
        <v>-0.45999999999999941</v>
      </c>
      <c r="AK36" s="77" t="s">
        <v>249</v>
      </c>
      <c r="AL36" s="61"/>
      <c r="AM36" s="66">
        <v>-1.7336874949196188</v>
      </c>
      <c r="AN36" s="66">
        <v>0.89225766020265185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167</v>
      </c>
      <c r="F37" s="82"/>
      <c r="G37" s="83" t="s">
        <v>303</v>
      </c>
      <c r="H37" s="84">
        <v>7.5900000000000007</v>
      </c>
      <c r="I37" s="85" t="s">
        <v>304</v>
      </c>
      <c r="J37" s="81"/>
      <c r="K37" s="86">
        <v>-9.0968975406159114</v>
      </c>
      <c r="L37" s="86">
        <v>4.8603617738515972</v>
      </c>
      <c r="M37" s="87" t="s">
        <v>49</v>
      </c>
      <c r="N37" s="88">
        <v>0</v>
      </c>
      <c r="O37" s="89" t="s">
        <v>305</v>
      </c>
      <c r="P37" s="48"/>
      <c r="Q37" s="58">
        <v>32</v>
      </c>
      <c r="R37" s="49" t="s">
        <v>306</v>
      </c>
      <c r="S37" s="60"/>
      <c r="T37" s="70" t="s">
        <v>115</v>
      </c>
      <c r="U37" s="71" t="s">
        <v>119</v>
      </c>
      <c r="V37" s="72">
        <v>0.37000000000000027</v>
      </c>
      <c r="W37" s="73" t="s">
        <v>217</v>
      </c>
      <c r="X37" s="66">
        <v>-2.153248201812795</v>
      </c>
      <c r="Y37" s="66">
        <v>0.84189429451945796</v>
      </c>
      <c r="Z37" s="74"/>
      <c r="AA37" s="68">
        <v>0</v>
      </c>
      <c r="AB37" s="69">
        <v>6</v>
      </c>
      <c r="AC37" s="48"/>
      <c r="AD37" s="58">
        <v>32</v>
      </c>
      <c r="AE37" s="75" t="s">
        <v>307</v>
      </c>
      <c r="AF37" s="76"/>
      <c r="AG37" s="61" t="s">
        <v>155</v>
      </c>
      <c r="AH37" s="61"/>
      <c r="AI37" s="71" t="s">
        <v>110</v>
      </c>
      <c r="AJ37" s="72">
        <v>0.39000000000000057</v>
      </c>
      <c r="AK37" s="77" t="s">
        <v>308</v>
      </c>
      <c r="AL37" s="61"/>
      <c r="AM37" s="66">
        <v>-1.786986422760475</v>
      </c>
      <c r="AN37" s="66">
        <v>0.98619779042532607</v>
      </c>
      <c r="AO37" s="67" t="s">
        <v>128</v>
      </c>
      <c r="AP37" s="68">
        <v>0</v>
      </c>
      <c r="AQ37" s="69" t="s">
        <v>309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150</v>
      </c>
      <c r="U38" s="71" t="s">
        <v>311</v>
      </c>
      <c r="V38" s="72">
        <v>-0.55999999999999939</v>
      </c>
      <c r="W38" s="73" t="s">
        <v>219</v>
      </c>
      <c r="X38" s="66">
        <v>-2.4358509861282909</v>
      </c>
      <c r="Y38" s="66">
        <v>1.5341197435905198</v>
      </c>
      <c r="Z38" s="74" t="s">
        <v>49</v>
      </c>
      <c r="AA38" s="68">
        <v>0</v>
      </c>
      <c r="AB38" s="69" t="s">
        <v>234</v>
      </c>
      <c r="AC38" s="48"/>
      <c r="AD38" s="58">
        <v>33</v>
      </c>
      <c r="AE38" s="75" t="s">
        <v>312</v>
      </c>
      <c r="AF38" s="76"/>
      <c r="AG38" s="61" t="s">
        <v>196</v>
      </c>
      <c r="AH38" s="61"/>
      <c r="AI38" s="71" t="s">
        <v>313</v>
      </c>
      <c r="AJ38" s="72">
        <v>-0.35</v>
      </c>
      <c r="AK38" s="77" t="s">
        <v>314</v>
      </c>
      <c r="AL38" s="61"/>
      <c r="AM38" s="66">
        <v>-1.8861947555237986</v>
      </c>
      <c r="AN38" s="66">
        <v>0.67646892278367032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244</v>
      </c>
      <c r="U39" s="71" t="s">
        <v>316</v>
      </c>
      <c r="V39" s="72">
        <v>-0.82000000000000028</v>
      </c>
      <c r="W39" s="73" t="s">
        <v>317</v>
      </c>
      <c r="X39" s="66">
        <v>-2.6167982740203888</v>
      </c>
      <c r="Y39" s="66">
        <v>1.2536944759843394</v>
      </c>
      <c r="Z39" s="74"/>
      <c r="AA39" s="68">
        <v>0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181</v>
      </c>
      <c r="AH39" s="61"/>
      <c r="AI39" s="71" t="s">
        <v>319</v>
      </c>
      <c r="AJ39" s="72">
        <v>-0.12999999999999973</v>
      </c>
      <c r="AK39" s="77" t="s">
        <v>188</v>
      </c>
      <c r="AL39" s="61"/>
      <c r="AM39" s="66">
        <v>-1.9537937815277713</v>
      </c>
      <c r="AN39" s="66">
        <v>0.6240920392393533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239</v>
      </c>
      <c r="U40" s="71" t="s">
        <v>321</v>
      </c>
      <c r="V40" s="72">
        <v>-0.22000000000000028</v>
      </c>
      <c r="W40" s="73" t="s">
        <v>219</v>
      </c>
      <c r="X40" s="66">
        <v>-2.7987419210739231</v>
      </c>
      <c r="Y40" s="66">
        <v>1.0024810535957667</v>
      </c>
      <c r="Z40" s="74" t="s">
        <v>128</v>
      </c>
      <c r="AA40" s="68">
        <v>0</v>
      </c>
      <c r="AB40" s="69" t="s">
        <v>291</v>
      </c>
      <c r="AC40" s="48"/>
      <c r="AD40" s="58">
        <v>35</v>
      </c>
      <c r="AE40" s="75" t="s">
        <v>322</v>
      </c>
      <c r="AF40" s="76"/>
      <c r="AG40" s="61" t="s">
        <v>115</v>
      </c>
      <c r="AH40" s="61"/>
      <c r="AI40" s="71" t="s">
        <v>319</v>
      </c>
      <c r="AJ40" s="72">
        <v>-0.85</v>
      </c>
      <c r="AK40" s="77" t="s">
        <v>162</v>
      </c>
      <c r="AL40" s="61"/>
      <c r="AM40" s="66">
        <v>-2.0385102741792069</v>
      </c>
      <c r="AN40" s="66">
        <v>0.65600766839451996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323</v>
      </c>
      <c r="D41" s="55"/>
      <c r="E41" s="40" t="s">
        <v>241</v>
      </c>
      <c r="F41" s="94"/>
      <c r="G41" s="71" t="s">
        <v>85</v>
      </c>
      <c r="H41" s="51">
        <v>0.3</v>
      </c>
      <c r="I41" s="57" t="s">
        <v>324</v>
      </c>
      <c r="J41" s="40"/>
      <c r="K41" s="44">
        <v>5.1921148926518095</v>
      </c>
      <c r="L41" s="44">
        <v>0.92213749844021486</v>
      </c>
      <c r="M41" s="45"/>
      <c r="N41" s="46">
        <v>0.74177108746799747</v>
      </c>
      <c r="O41" s="47">
        <v>1</v>
      </c>
      <c r="P41" s="48"/>
      <c r="Q41" s="58">
        <v>36</v>
      </c>
      <c r="R41" s="49" t="s">
        <v>325</v>
      </c>
      <c r="S41" s="60"/>
      <c r="T41" s="70" t="s">
        <v>146</v>
      </c>
      <c r="U41" s="71" t="s">
        <v>326</v>
      </c>
      <c r="V41" s="72">
        <v>-1.2099999999999995</v>
      </c>
      <c r="W41" s="73" t="s">
        <v>219</v>
      </c>
      <c r="X41" s="66">
        <v>-2.9673694107169628</v>
      </c>
      <c r="Y41" s="66">
        <v>1.2748983838852468</v>
      </c>
      <c r="Z41" s="74" t="s">
        <v>49</v>
      </c>
      <c r="AA41" s="68">
        <v>0</v>
      </c>
      <c r="AB41" s="69" t="s">
        <v>271</v>
      </c>
      <c r="AC41" s="48"/>
      <c r="AD41" s="58">
        <v>36</v>
      </c>
      <c r="AE41" s="75" t="s">
        <v>327</v>
      </c>
      <c r="AF41" s="76"/>
      <c r="AG41" s="61" t="s">
        <v>146</v>
      </c>
      <c r="AH41" s="61"/>
      <c r="AI41" s="71" t="s">
        <v>313</v>
      </c>
      <c r="AJ41" s="72">
        <v>0.6</v>
      </c>
      <c r="AK41" s="77" t="s">
        <v>219</v>
      </c>
      <c r="AL41" s="61"/>
      <c r="AM41" s="66">
        <v>-2.2188625805994437</v>
      </c>
      <c r="AN41" s="66">
        <v>0.93153867624581277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155</v>
      </c>
      <c r="F42" s="62"/>
      <c r="G42" s="71" t="s">
        <v>57</v>
      </c>
      <c r="H42" s="72">
        <v>-0.48999999999999988</v>
      </c>
      <c r="I42" s="77" t="s">
        <v>329</v>
      </c>
      <c r="J42" s="61"/>
      <c r="K42" s="66">
        <v>3.3373296310250224</v>
      </c>
      <c r="L42" s="66">
        <v>1.1121660539796392</v>
      </c>
      <c r="M42" s="67" t="s">
        <v>49</v>
      </c>
      <c r="N42" s="68">
        <v>0.57578959067945668</v>
      </c>
      <c r="O42" s="69" t="s">
        <v>330</v>
      </c>
      <c r="P42" s="48"/>
      <c r="Q42" s="58">
        <v>37</v>
      </c>
      <c r="R42" s="49" t="s">
        <v>331</v>
      </c>
      <c r="S42" s="60"/>
      <c r="T42" s="70" t="s">
        <v>52</v>
      </c>
      <c r="U42" s="71" t="s">
        <v>332</v>
      </c>
      <c r="V42" s="72">
        <v>-1.5099999999999993</v>
      </c>
      <c r="W42" s="73" t="s">
        <v>54</v>
      </c>
      <c r="X42" s="66">
        <v>-2.9993111557467311</v>
      </c>
      <c r="Y42" s="66">
        <v>1.0738712623479594</v>
      </c>
      <c r="Z42" s="74"/>
      <c r="AA42" s="68">
        <v>0</v>
      </c>
      <c r="AB42" s="69">
        <v>7</v>
      </c>
      <c r="AC42" s="48"/>
      <c r="AD42" s="58">
        <v>37</v>
      </c>
      <c r="AE42" s="75" t="s">
        <v>333</v>
      </c>
      <c r="AF42" s="76"/>
      <c r="AG42" s="61" t="s">
        <v>68</v>
      </c>
      <c r="AH42" s="61"/>
      <c r="AI42" s="71" t="s">
        <v>319</v>
      </c>
      <c r="AJ42" s="72">
        <v>-0.3</v>
      </c>
      <c r="AK42" s="77" t="s">
        <v>188</v>
      </c>
      <c r="AL42" s="61"/>
      <c r="AM42" s="66">
        <v>-2.3382061501349498</v>
      </c>
      <c r="AN42" s="66">
        <v>1.4926706669302783</v>
      </c>
      <c r="AO42" s="67" t="s">
        <v>49</v>
      </c>
      <c r="AP42" s="68">
        <v>0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42</v>
      </c>
      <c r="F43" s="62"/>
      <c r="G43" s="71" t="s">
        <v>335</v>
      </c>
      <c r="H43" s="72">
        <v>-0.15</v>
      </c>
      <c r="I43" s="77" t="s">
        <v>336</v>
      </c>
      <c r="J43" s="61"/>
      <c r="K43" s="66">
        <v>2.7504898201558494</v>
      </c>
      <c r="L43" s="66">
        <v>0.77705707865187745</v>
      </c>
      <c r="M43" s="67"/>
      <c r="N43" s="68">
        <v>0.4389944677143649</v>
      </c>
      <c r="O43" s="69">
        <v>2</v>
      </c>
      <c r="P43" s="48"/>
      <c r="Q43" s="58">
        <v>38</v>
      </c>
      <c r="R43" s="49" t="s">
        <v>337</v>
      </c>
      <c r="S43" s="60"/>
      <c r="T43" s="70" t="s">
        <v>241</v>
      </c>
      <c r="U43" s="71" t="s">
        <v>147</v>
      </c>
      <c r="V43" s="72">
        <v>0.17999999999999972</v>
      </c>
      <c r="W43" s="73" t="s">
        <v>193</v>
      </c>
      <c r="X43" s="66">
        <v>-3.0854505910986969</v>
      </c>
      <c r="Y43" s="66">
        <v>1.269533063771455</v>
      </c>
      <c r="Z43" s="74"/>
      <c r="AA43" s="68">
        <v>0</v>
      </c>
      <c r="AB43" s="69">
        <v>7</v>
      </c>
      <c r="AC43" s="48"/>
      <c r="AD43" s="58">
        <v>38</v>
      </c>
      <c r="AE43" s="75" t="s">
        <v>338</v>
      </c>
      <c r="AF43" s="76"/>
      <c r="AG43" s="61" t="s">
        <v>199</v>
      </c>
      <c r="AH43" s="61"/>
      <c r="AI43" s="71" t="s">
        <v>339</v>
      </c>
      <c r="AJ43" s="72">
        <v>0.1</v>
      </c>
      <c r="AK43" s="77" t="s">
        <v>219</v>
      </c>
      <c r="AL43" s="61"/>
      <c r="AM43" s="66">
        <v>-2.4100221710813257</v>
      </c>
      <c r="AN43" s="66">
        <v>0.97065495776941646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94</v>
      </c>
      <c r="F44" s="62"/>
      <c r="G44" s="71" t="s">
        <v>341</v>
      </c>
      <c r="H44" s="72">
        <v>-0.25</v>
      </c>
      <c r="I44" s="77" t="s">
        <v>342</v>
      </c>
      <c r="J44" s="61"/>
      <c r="K44" s="66">
        <v>1.96909507485278</v>
      </c>
      <c r="L44" s="66">
        <v>0.65588473987234608</v>
      </c>
      <c r="M44" s="67"/>
      <c r="N44" s="68">
        <v>0.34106187370128116</v>
      </c>
      <c r="O44" s="69">
        <v>3</v>
      </c>
      <c r="P44" s="48"/>
      <c r="Q44" s="58">
        <v>39</v>
      </c>
      <c r="R44" s="49" t="s">
        <v>343</v>
      </c>
      <c r="S44" s="60"/>
      <c r="T44" s="70" t="s">
        <v>115</v>
      </c>
      <c r="U44" s="71" t="s">
        <v>344</v>
      </c>
      <c r="V44" s="72">
        <v>0.30999999999999944</v>
      </c>
      <c r="W44" s="73" t="s">
        <v>162</v>
      </c>
      <c r="X44" s="66">
        <v>-3.085927845828083</v>
      </c>
      <c r="Y44" s="66">
        <v>0.7485747050664423</v>
      </c>
      <c r="Z44" s="74"/>
      <c r="AA44" s="68">
        <v>0</v>
      </c>
      <c r="AB44" s="69">
        <v>7</v>
      </c>
      <c r="AC44" s="48"/>
      <c r="AD44" s="58">
        <v>39</v>
      </c>
      <c r="AE44" s="75" t="s">
        <v>345</v>
      </c>
      <c r="AF44" s="76"/>
      <c r="AG44" s="61" t="s">
        <v>80</v>
      </c>
      <c r="AH44" s="61"/>
      <c r="AI44" s="71" t="s">
        <v>346</v>
      </c>
      <c r="AJ44" s="72">
        <v>0.1</v>
      </c>
      <c r="AK44" s="77" t="s">
        <v>249</v>
      </c>
      <c r="AL44" s="61"/>
      <c r="AM44" s="66">
        <v>-2.7529309669091537</v>
      </c>
      <c r="AN44" s="66">
        <v>1.0316492495077205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347</v>
      </c>
      <c r="D45" s="76"/>
      <c r="E45" s="61" t="s">
        <v>208</v>
      </c>
      <c r="F45" s="62"/>
      <c r="G45" s="71" t="s">
        <v>348</v>
      </c>
      <c r="H45" s="72">
        <v>-0.39000000000000057</v>
      </c>
      <c r="I45" s="77" t="s">
        <v>349</v>
      </c>
      <c r="J45" s="61"/>
      <c r="K45" s="66">
        <v>1.7171428558453459</v>
      </c>
      <c r="L45" s="66">
        <v>0.80461575289003251</v>
      </c>
      <c r="M45" s="67"/>
      <c r="N45" s="68">
        <v>0.25566007857641027</v>
      </c>
      <c r="O45" s="69">
        <v>3</v>
      </c>
      <c r="P45" s="48"/>
      <c r="Q45" s="58">
        <v>40</v>
      </c>
      <c r="R45" s="49" t="s">
        <v>350</v>
      </c>
      <c r="S45" s="60"/>
      <c r="T45" s="70" t="s">
        <v>124</v>
      </c>
      <c r="U45" s="71" t="s">
        <v>326</v>
      </c>
      <c r="V45" s="72">
        <v>-0.15999999999999942</v>
      </c>
      <c r="W45" s="73" t="s">
        <v>351</v>
      </c>
      <c r="X45" s="66">
        <v>-3.6579935134114709</v>
      </c>
      <c r="Y45" s="66">
        <v>1.1361268439768821</v>
      </c>
      <c r="Z45" s="74" t="s">
        <v>49</v>
      </c>
      <c r="AA45" s="68">
        <v>0</v>
      </c>
      <c r="AB45" s="69" t="s">
        <v>271</v>
      </c>
      <c r="AC45" s="48"/>
      <c r="AD45" s="58">
        <v>40</v>
      </c>
      <c r="AE45" s="75" t="s">
        <v>352</v>
      </c>
      <c r="AF45" s="76"/>
      <c r="AG45" s="61" t="s">
        <v>72</v>
      </c>
      <c r="AH45" s="61"/>
      <c r="AI45" s="71" t="s">
        <v>353</v>
      </c>
      <c r="AJ45" s="72">
        <v>-0.35</v>
      </c>
      <c r="AK45" s="77" t="s">
        <v>354</v>
      </c>
      <c r="AL45" s="61"/>
      <c r="AM45" s="66">
        <v>-2.8258051015647645</v>
      </c>
      <c r="AN45" s="66">
        <v>0.9555241547089296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80</v>
      </c>
      <c r="F46" s="62"/>
      <c r="G46" s="71" t="s">
        <v>260</v>
      </c>
      <c r="H46" s="72">
        <v>-0.69000000000000061</v>
      </c>
      <c r="I46" s="77" t="s">
        <v>356</v>
      </c>
      <c r="J46" s="61"/>
      <c r="K46" s="66">
        <v>1.6913697031844124</v>
      </c>
      <c r="L46" s="66">
        <v>0.87719944062300537</v>
      </c>
      <c r="M46" s="67"/>
      <c r="N46" s="68">
        <v>0.17154010662412991</v>
      </c>
      <c r="O46" s="69">
        <v>3</v>
      </c>
      <c r="P46" s="48"/>
      <c r="Q46" s="58">
        <v>41</v>
      </c>
      <c r="R46" s="49" t="s">
        <v>357</v>
      </c>
      <c r="S46" s="60"/>
      <c r="T46" s="70" t="s">
        <v>215</v>
      </c>
      <c r="U46" s="71" t="s">
        <v>358</v>
      </c>
      <c r="V46" s="72">
        <v>-2</v>
      </c>
      <c r="W46" s="73" t="s">
        <v>172</v>
      </c>
      <c r="X46" s="66">
        <v>-3.7093140649205529</v>
      </c>
      <c r="Y46" s="66">
        <v>0.81567523982428958</v>
      </c>
      <c r="Z46" s="74"/>
      <c r="AA46" s="68">
        <v>0</v>
      </c>
      <c r="AB46" s="69">
        <v>7</v>
      </c>
      <c r="AC46" s="48"/>
      <c r="AD46" s="58">
        <v>41</v>
      </c>
      <c r="AE46" s="75" t="s">
        <v>359</v>
      </c>
      <c r="AF46" s="76"/>
      <c r="AG46" s="61" t="s">
        <v>76</v>
      </c>
      <c r="AH46" s="61"/>
      <c r="AI46" s="71" t="s">
        <v>311</v>
      </c>
      <c r="AJ46" s="72">
        <v>-0.1</v>
      </c>
      <c r="AK46" s="77" t="s">
        <v>105</v>
      </c>
      <c r="AL46" s="61"/>
      <c r="AM46" s="66">
        <v>-2.9199943719422992</v>
      </c>
      <c r="AN46" s="66">
        <v>0.94316911280356341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239</v>
      </c>
      <c r="F47" s="62"/>
      <c r="G47" s="71" t="s">
        <v>119</v>
      </c>
      <c r="H47" s="72">
        <v>-0.54000000000000059</v>
      </c>
      <c r="I47" s="77" t="s">
        <v>252</v>
      </c>
      <c r="J47" s="61"/>
      <c r="K47" s="66">
        <v>1.1378245531195486</v>
      </c>
      <c r="L47" s="66">
        <v>0.77794526982434653</v>
      </c>
      <c r="M47" s="67"/>
      <c r="N47" s="68">
        <v>0.11495060445034255</v>
      </c>
      <c r="O47" s="69">
        <v>4</v>
      </c>
      <c r="P47" s="48"/>
      <c r="Q47" s="58">
        <v>42</v>
      </c>
      <c r="R47" s="49" t="s">
        <v>361</v>
      </c>
      <c r="S47" s="60"/>
      <c r="T47" s="70" t="s">
        <v>76</v>
      </c>
      <c r="U47" s="71" t="s">
        <v>362</v>
      </c>
      <c r="V47" s="72">
        <v>-0.33000000000000113</v>
      </c>
      <c r="W47" s="73" t="s">
        <v>99</v>
      </c>
      <c r="X47" s="66">
        <v>-3.8122639149595146</v>
      </c>
      <c r="Y47" s="66">
        <v>1.0684927022586017</v>
      </c>
      <c r="Z47" s="74"/>
      <c r="AA47" s="68">
        <v>0</v>
      </c>
      <c r="AB47" s="69">
        <v>7</v>
      </c>
      <c r="AC47" s="48"/>
      <c r="AD47" s="58">
        <v>42</v>
      </c>
      <c r="AE47" s="75" t="s">
        <v>363</v>
      </c>
      <c r="AF47" s="76"/>
      <c r="AG47" s="61" t="s">
        <v>142</v>
      </c>
      <c r="AH47" s="61"/>
      <c r="AI47" s="71" t="s">
        <v>364</v>
      </c>
      <c r="AJ47" s="72">
        <v>-1.2299999999999998</v>
      </c>
      <c r="AK47" s="77" t="s">
        <v>105</v>
      </c>
      <c r="AL47" s="61"/>
      <c r="AM47" s="66">
        <v>-2.9392780021847988</v>
      </c>
      <c r="AN47" s="66">
        <v>0.81288624029277634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365</v>
      </c>
      <c r="D48" s="76"/>
      <c r="E48" s="61" t="s">
        <v>215</v>
      </c>
      <c r="F48" s="62"/>
      <c r="G48" s="71" t="s">
        <v>311</v>
      </c>
      <c r="H48" s="72">
        <v>-0.75999999999999945</v>
      </c>
      <c r="I48" s="77" t="s">
        <v>366</v>
      </c>
      <c r="J48" s="61"/>
      <c r="K48" s="66">
        <v>0.73379275482692541</v>
      </c>
      <c r="L48" s="66">
        <v>0.82757734292882268</v>
      </c>
      <c r="M48" s="67" t="s">
        <v>49</v>
      </c>
      <c r="N48" s="68">
        <v>7.8455552044820479E-2</v>
      </c>
      <c r="O48" s="69" t="s">
        <v>134</v>
      </c>
      <c r="P48" s="48"/>
      <c r="Q48" s="58">
        <v>43</v>
      </c>
      <c r="R48" s="49" t="s">
        <v>367</v>
      </c>
      <c r="S48" s="60"/>
      <c r="T48" s="70" t="s">
        <v>196</v>
      </c>
      <c r="U48" s="71" t="s">
        <v>353</v>
      </c>
      <c r="V48" s="72">
        <v>-0.62000000000000033</v>
      </c>
      <c r="W48" s="73" t="s">
        <v>314</v>
      </c>
      <c r="X48" s="66">
        <v>-4.0124493429254109</v>
      </c>
      <c r="Y48" s="66">
        <v>1.231818624072289</v>
      </c>
      <c r="Z48" s="74"/>
      <c r="AA48" s="68">
        <v>0</v>
      </c>
      <c r="AB48" s="69">
        <v>7</v>
      </c>
      <c r="AC48" s="48"/>
      <c r="AD48" s="58">
        <v>43</v>
      </c>
      <c r="AE48" s="75" t="s">
        <v>368</v>
      </c>
      <c r="AF48" s="76"/>
      <c r="AG48" s="61" t="s">
        <v>150</v>
      </c>
      <c r="AH48" s="61"/>
      <c r="AI48" s="71" t="s">
        <v>369</v>
      </c>
      <c r="AJ48" s="72">
        <v>0.95</v>
      </c>
      <c r="AK48" s="77" t="s">
        <v>317</v>
      </c>
      <c r="AL48" s="61"/>
      <c r="AM48" s="66">
        <v>-3.344193662087144</v>
      </c>
      <c r="AN48" s="66">
        <v>0.83444398098287975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370</v>
      </c>
      <c r="D49" s="76"/>
      <c r="E49" s="61" t="s">
        <v>118</v>
      </c>
      <c r="F49" s="62"/>
      <c r="G49" s="71" t="s">
        <v>346</v>
      </c>
      <c r="H49" s="72">
        <v>0.39000000000000057</v>
      </c>
      <c r="I49" s="77" t="s">
        <v>371</v>
      </c>
      <c r="J49" s="61"/>
      <c r="K49" s="66">
        <v>0.70966785140301158</v>
      </c>
      <c r="L49" s="66">
        <v>0.61864770969489968</v>
      </c>
      <c r="M49" s="67"/>
      <c r="N49" s="68">
        <v>4.3160347428667166E-2</v>
      </c>
      <c r="O49" s="69">
        <v>4</v>
      </c>
      <c r="P49" s="14"/>
      <c r="Q49" s="58">
        <v>44</v>
      </c>
      <c r="R49" s="49" t="s">
        <v>372</v>
      </c>
      <c r="S49" s="60"/>
      <c r="T49" s="70" t="s">
        <v>241</v>
      </c>
      <c r="U49" s="71" t="s">
        <v>251</v>
      </c>
      <c r="V49" s="72">
        <v>-5.2099999999999991</v>
      </c>
      <c r="W49" s="73" t="s">
        <v>373</v>
      </c>
      <c r="X49" s="66">
        <v>-4.4267863575754118</v>
      </c>
      <c r="Y49" s="66">
        <v>3.6465798769341</v>
      </c>
      <c r="Z49" s="74" t="s">
        <v>128</v>
      </c>
      <c r="AA49" s="68">
        <v>0</v>
      </c>
      <c r="AB49" s="69" t="s">
        <v>309</v>
      </c>
      <c r="AC49" s="14"/>
      <c r="AD49" s="58">
        <v>44</v>
      </c>
      <c r="AE49" s="75" t="s">
        <v>374</v>
      </c>
      <c r="AF49" s="76"/>
      <c r="AG49" s="61" t="s">
        <v>239</v>
      </c>
      <c r="AH49" s="61"/>
      <c r="AI49" s="71" t="s">
        <v>332</v>
      </c>
      <c r="AJ49" s="72">
        <v>0.05</v>
      </c>
      <c r="AK49" s="77" t="s">
        <v>105</v>
      </c>
      <c r="AL49" s="61"/>
      <c r="AM49" s="66">
        <v>-3.379412317777053</v>
      </c>
      <c r="AN49" s="66">
        <v>0.93557110519370013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375</v>
      </c>
      <c r="D50" s="76"/>
      <c r="E50" s="61" t="s">
        <v>98</v>
      </c>
      <c r="F50" s="62"/>
      <c r="G50" s="71" t="s">
        <v>376</v>
      </c>
      <c r="H50" s="72">
        <v>-1.75</v>
      </c>
      <c r="I50" s="77" t="s">
        <v>377</v>
      </c>
      <c r="J50" s="61"/>
      <c r="K50" s="66">
        <v>0.41891210091557185</v>
      </c>
      <c r="L50" s="66">
        <v>0.58697363405127401</v>
      </c>
      <c r="M50" s="67" t="s">
        <v>128</v>
      </c>
      <c r="N50" s="68">
        <v>2.2325828450856972E-2</v>
      </c>
      <c r="O50" s="69" t="s">
        <v>144</v>
      </c>
      <c r="P50" s="14"/>
      <c r="Q50" s="58">
        <v>45</v>
      </c>
      <c r="R50" s="49" t="s">
        <v>378</v>
      </c>
      <c r="S50" s="60"/>
      <c r="T50" s="70" t="s">
        <v>208</v>
      </c>
      <c r="U50" s="71" t="s">
        <v>379</v>
      </c>
      <c r="V50" s="72">
        <v>-1.2900000000000005</v>
      </c>
      <c r="W50" s="73" t="s">
        <v>105</v>
      </c>
      <c r="X50" s="66">
        <v>-4.5612869914076795</v>
      </c>
      <c r="Y50" s="66">
        <v>1.3313143545623716</v>
      </c>
      <c r="Z50" s="74"/>
      <c r="AA50" s="68">
        <v>0</v>
      </c>
      <c r="AB50" s="69">
        <v>8</v>
      </c>
      <c r="AC50" s="14"/>
      <c r="AD50" s="58">
        <v>45</v>
      </c>
      <c r="AE50" s="75" t="s">
        <v>380</v>
      </c>
      <c r="AF50" s="76"/>
      <c r="AG50" s="61" t="s">
        <v>46</v>
      </c>
      <c r="AH50" s="61"/>
      <c r="AI50" s="71" t="s">
        <v>369</v>
      </c>
      <c r="AJ50" s="72">
        <v>-0.15</v>
      </c>
      <c r="AK50" s="77" t="s">
        <v>188</v>
      </c>
      <c r="AL50" s="61"/>
      <c r="AM50" s="66">
        <v>-3.5851034390809655</v>
      </c>
      <c r="AN50" s="66">
        <v>1.546762409768093</v>
      </c>
      <c r="AO50" s="67" t="s">
        <v>49</v>
      </c>
      <c r="AP50" s="68">
        <v>0</v>
      </c>
      <c r="AQ50" s="69" t="s">
        <v>305</v>
      </c>
    </row>
    <row r="51" spans="1:43" s="7" customFormat="1" ht="15" customHeight="1" x14ac:dyDescent="0.3">
      <c r="A51" s="14"/>
      <c r="B51" s="58">
        <v>11</v>
      </c>
      <c r="C51" s="75" t="s">
        <v>381</v>
      </c>
      <c r="D51" s="76"/>
      <c r="E51" s="61" t="s">
        <v>104</v>
      </c>
      <c r="F51" s="62"/>
      <c r="G51" s="71" t="s">
        <v>382</v>
      </c>
      <c r="H51" s="72">
        <v>-0.25</v>
      </c>
      <c r="I51" s="77" t="s">
        <v>237</v>
      </c>
      <c r="J51" s="61"/>
      <c r="K51" s="66">
        <v>0.39348943955114235</v>
      </c>
      <c r="L51" s="66">
        <v>0.69991349157181371</v>
      </c>
      <c r="M51" s="67"/>
      <c r="N51" s="68">
        <v>2.7557010232216917E-3</v>
      </c>
      <c r="O51" s="69">
        <v>4</v>
      </c>
      <c r="P51" s="14"/>
      <c r="Q51" s="58">
        <v>46</v>
      </c>
      <c r="R51" s="49" t="s">
        <v>383</v>
      </c>
      <c r="S51" s="60"/>
      <c r="T51" s="70" t="s">
        <v>64</v>
      </c>
      <c r="U51" s="71" t="s">
        <v>384</v>
      </c>
      <c r="V51" s="72">
        <v>-1.8</v>
      </c>
      <c r="W51" s="73" t="s">
        <v>385</v>
      </c>
      <c r="X51" s="66">
        <v>-4.8396664649814038</v>
      </c>
      <c r="Y51" s="66">
        <v>1.2250380545616402</v>
      </c>
      <c r="Z51" s="74" t="s">
        <v>49</v>
      </c>
      <c r="AA51" s="68">
        <v>0</v>
      </c>
      <c r="AB51" s="69" t="s">
        <v>287</v>
      </c>
      <c r="AC51" s="14"/>
      <c r="AD51" s="58">
        <v>46</v>
      </c>
      <c r="AE51" s="75" t="s">
        <v>386</v>
      </c>
      <c r="AF51" s="76"/>
      <c r="AG51" s="61" t="s">
        <v>118</v>
      </c>
      <c r="AH51" s="61"/>
      <c r="AI51" s="71" t="s">
        <v>369</v>
      </c>
      <c r="AJ51" s="72">
        <v>0.17999999999999972</v>
      </c>
      <c r="AK51" s="77" t="s">
        <v>188</v>
      </c>
      <c r="AL51" s="61"/>
      <c r="AM51" s="66">
        <v>-3.7077462608513718</v>
      </c>
      <c r="AN51" s="66">
        <v>0.8228262510941442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115</v>
      </c>
      <c r="F52" s="62"/>
      <c r="G52" s="71" t="s">
        <v>251</v>
      </c>
      <c r="H52" s="72">
        <v>-0.35</v>
      </c>
      <c r="I52" s="77" t="s">
        <v>388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389</v>
      </c>
      <c r="S52" s="60"/>
      <c r="T52" s="70" t="s">
        <v>56</v>
      </c>
      <c r="U52" s="71" t="s">
        <v>390</v>
      </c>
      <c r="V52" s="72">
        <v>-0.45</v>
      </c>
      <c r="W52" s="73" t="s">
        <v>62</v>
      </c>
      <c r="X52" s="66">
        <v>-5.0421725642281281</v>
      </c>
      <c r="Y52" s="66">
        <v>1.9281136804304659</v>
      </c>
      <c r="Z52" s="74"/>
      <c r="AA52" s="68">
        <v>0</v>
      </c>
      <c r="AB52" s="69">
        <v>8</v>
      </c>
      <c r="AC52" s="14"/>
      <c r="AD52" s="58">
        <v>47</v>
      </c>
      <c r="AE52" s="75" t="s">
        <v>391</v>
      </c>
      <c r="AF52" s="76"/>
      <c r="AG52" s="61" t="s">
        <v>52</v>
      </c>
      <c r="AH52" s="61"/>
      <c r="AI52" s="71" t="s">
        <v>392</v>
      </c>
      <c r="AJ52" s="72">
        <v>-1.0400000000000005</v>
      </c>
      <c r="AK52" s="77" t="s">
        <v>219</v>
      </c>
      <c r="AL52" s="61"/>
      <c r="AM52" s="66">
        <v>-3.7325521698562363</v>
      </c>
      <c r="AN52" s="66">
        <v>0.89122855710975202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393</v>
      </c>
      <c r="D53" s="76"/>
      <c r="E53" s="61" t="s">
        <v>90</v>
      </c>
      <c r="F53" s="62"/>
      <c r="G53" s="71" t="s">
        <v>221</v>
      </c>
      <c r="H53" s="72">
        <v>0.40999999999999942</v>
      </c>
      <c r="I53" s="77" t="s">
        <v>394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395</v>
      </c>
      <c r="S53" s="60"/>
      <c r="T53" s="70" t="s">
        <v>155</v>
      </c>
      <c r="U53" s="71" t="s">
        <v>390</v>
      </c>
      <c r="V53" s="72">
        <v>2.2199999999999989</v>
      </c>
      <c r="W53" s="73" t="s">
        <v>385</v>
      </c>
      <c r="X53" s="66">
        <v>-5.3608814790735035</v>
      </c>
      <c r="Y53" s="66">
        <v>0.85755896228888251</v>
      </c>
      <c r="Z53" s="74"/>
      <c r="AA53" s="68">
        <v>0</v>
      </c>
      <c r="AB53" s="69">
        <v>8</v>
      </c>
      <c r="AC53" s="14"/>
      <c r="AD53" s="58">
        <v>48</v>
      </c>
      <c r="AE53" s="75" t="s">
        <v>396</v>
      </c>
      <c r="AF53" s="76"/>
      <c r="AG53" s="61" t="s">
        <v>239</v>
      </c>
      <c r="AH53" s="61"/>
      <c r="AI53" s="71" t="s">
        <v>136</v>
      </c>
      <c r="AJ53" s="72">
        <v>-0.65</v>
      </c>
      <c r="AK53" s="77" t="s">
        <v>105</v>
      </c>
      <c r="AL53" s="61"/>
      <c r="AM53" s="66">
        <v>-3.8383486062875765</v>
      </c>
      <c r="AN53" s="66">
        <v>0.92744833409891902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397</v>
      </c>
      <c r="D54" s="76"/>
      <c r="E54" s="61" t="s">
        <v>142</v>
      </c>
      <c r="F54" s="62"/>
      <c r="G54" s="71" t="s">
        <v>398</v>
      </c>
      <c r="H54" s="72">
        <v>0.54000000000000059</v>
      </c>
      <c r="I54" s="77" t="s">
        <v>399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400</v>
      </c>
      <c r="S54" s="60"/>
      <c r="T54" s="70" t="s">
        <v>244</v>
      </c>
      <c r="U54" s="71" t="s">
        <v>401</v>
      </c>
      <c r="V54" s="72">
        <v>3.0000000000001137E-2</v>
      </c>
      <c r="W54" s="73" t="s">
        <v>62</v>
      </c>
      <c r="X54" s="66">
        <v>-5.4287140975000003</v>
      </c>
      <c r="Y54" s="66">
        <v>1.2761701656097462</v>
      </c>
      <c r="Z54" s="74"/>
      <c r="AA54" s="68">
        <v>0</v>
      </c>
      <c r="AB54" s="69">
        <v>8</v>
      </c>
      <c r="AC54" s="14"/>
      <c r="AD54" s="58">
        <v>49</v>
      </c>
      <c r="AE54" s="75" t="s">
        <v>402</v>
      </c>
      <c r="AF54" s="76"/>
      <c r="AG54" s="61" t="s">
        <v>244</v>
      </c>
      <c r="AH54" s="61"/>
      <c r="AI54" s="71" t="s">
        <v>182</v>
      </c>
      <c r="AJ54" s="72">
        <v>-0.05</v>
      </c>
      <c r="AK54" s="77" t="s">
        <v>219</v>
      </c>
      <c r="AL54" s="61"/>
      <c r="AM54" s="66">
        <v>-4.1295408216371783</v>
      </c>
      <c r="AN54" s="66">
        <v>1.2520520904833645</v>
      </c>
      <c r="AO54" s="67" t="s">
        <v>128</v>
      </c>
      <c r="AP54" s="68">
        <v>0</v>
      </c>
      <c r="AQ54" s="69" t="s">
        <v>403</v>
      </c>
    </row>
    <row r="55" spans="1:43" s="7" customFormat="1" ht="15" customHeight="1" x14ac:dyDescent="0.3">
      <c r="A55" s="14"/>
      <c r="B55" s="58">
        <v>15</v>
      </c>
      <c r="C55" s="75" t="s">
        <v>404</v>
      </c>
      <c r="D55" s="76"/>
      <c r="E55" s="61" t="s">
        <v>146</v>
      </c>
      <c r="F55" s="62"/>
      <c r="G55" s="71" t="s">
        <v>405</v>
      </c>
      <c r="H55" s="72">
        <v>0.14000000000000057</v>
      </c>
      <c r="I55" s="77" t="s">
        <v>261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406</v>
      </c>
      <c r="S55" s="60"/>
      <c r="T55" s="70" t="s">
        <v>72</v>
      </c>
      <c r="U55" s="71" t="s">
        <v>407</v>
      </c>
      <c r="V55" s="72">
        <v>-1.2199999999999989</v>
      </c>
      <c r="W55" s="73" t="s">
        <v>188</v>
      </c>
      <c r="X55" s="66">
        <v>-5.5596549659257821</v>
      </c>
      <c r="Y55" s="66">
        <v>1.7332570363008264</v>
      </c>
      <c r="Z55" s="74" t="s">
        <v>49</v>
      </c>
      <c r="AA55" s="68">
        <v>0</v>
      </c>
      <c r="AB55" s="69" t="s">
        <v>287</v>
      </c>
      <c r="AC55" s="14"/>
      <c r="AD55" s="58">
        <v>50</v>
      </c>
      <c r="AE55" s="75" t="s">
        <v>408</v>
      </c>
      <c r="AF55" s="76"/>
      <c r="AG55" s="61" t="s">
        <v>64</v>
      </c>
      <c r="AH55" s="61"/>
      <c r="AI55" s="71" t="s">
        <v>164</v>
      </c>
      <c r="AJ55" s="72">
        <v>0.14000000000000057</v>
      </c>
      <c r="AK55" s="77" t="s">
        <v>172</v>
      </c>
      <c r="AL55" s="61"/>
      <c r="AM55" s="66">
        <v>-4.1868680411693528</v>
      </c>
      <c r="AN55" s="66">
        <v>0.84951069716150651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409</v>
      </c>
      <c r="D56" s="76"/>
      <c r="E56" s="61" t="s">
        <v>241</v>
      </c>
      <c r="F56" s="62"/>
      <c r="G56" s="71" t="s">
        <v>384</v>
      </c>
      <c r="H56" s="72">
        <v>-0.50999999999999945</v>
      </c>
      <c r="I56" s="77" t="s">
        <v>410</v>
      </c>
      <c r="J56" s="61"/>
      <c r="K56" s="66">
        <v>-0.66976278309741322</v>
      </c>
      <c r="L56" s="66">
        <v>1.1497595034952262</v>
      </c>
      <c r="M56" s="67"/>
      <c r="N56" s="68">
        <v>0</v>
      </c>
      <c r="O56" s="69">
        <v>6</v>
      </c>
      <c r="P56" s="14"/>
      <c r="Q56" s="58">
        <v>51</v>
      </c>
      <c r="R56" s="49" t="s">
        <v>411</v>
      </c>
      <c r="S56" s="60"/>
      <c r="T56" s="70" t="s">
        <v>167</v>
      </c>
      <c r="U56" s="71" t="s">
        <v>412</v>
      </c>
      <c r="V56" s="72">
        <v>-1.1099999999999994</v>
      </c>
      <c r="W56" s="73" t="s">
        <v>105</v>
      </c>
      <c r="X56" s="66">
        <v>-5.8626983537071631</v>
      </c>
      <c r="Y56" s="66">
        <v>1.8187540600930043</v>
      </c>
      <c r="Z56" s="74" t="s">
        <v>49</v>
      </c>
      <c r="AA56" s="68">
        <v>0</v>
      </c>
      <c r="AB56" s="69" t="s">
        <v>287</v>
      </c>
      <c r="AC56" s="14"/>
      <c r="AD56" s="58">
        <v>51</v>
      </c>
      <c r="AE56" s="75" t="s">
        <v>413</v>
      </c>
      <c r="AF56" s="76"/>
      <c r="AG56" s="61" t="s">
        <v>104</v>
      </c>
      <c r="AH56" s="61"/>
      <c r="AI56" s="71" t="s">
        <v>414</v>
      </c>
      <c r="AJ56" s="72">
        <v>3.9800000000000013</v>
      </c>
      <c r="AK56" s="77" t="s">
        <v>219</v>
      </c>
      <c r="AL56" s="61"/>
      <c r="AM56" s="66">
        <v>-4.2852230122065729</v>
      </c>
      <c r="AN56" s="66">
        <v>1.0672982020563377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415</v>
      </c>
      <c r="D57" s="76"/>
      <c r="E57" s="61" t="s">
        <v>139</v>
      </c>
      <c r="F57" s="62"/>
      <c r="G57" s="71" t="s">
        <v>416</v>
      </c>
      <c r="H57" s="72">
        <v>1.4800000000000011</v>
      </c>
      <c r="I57" s="77" t="s">
        <v>417</v>
      </c>
      <c r="J57" s="61"/>
      <c r="K57" s="66">
        <v>-1.0563508653905358</v>
      </c>
      <c r="L57" s="66">
        <v>0.61517999115677235</v>
      </c>
      <c r="M57" s="67" t="s">
        <v>49</v>
      </c>
      <c r="N57" s="68">
        <v>0</v>
      </c>
      <c r="O57" s="69" t="s">
        <v>234</v>
      </c>
      <c r="P57" s="14"/>
      <c r="Q57" s="58">
        <v>52</v>
      </c>
      <c r="R57" s="49" t="s">
        <v>418</v>
      </c>
      <c r="S57" s="60"/>
      <c r="T57" s="70" t="s">
        <v>181</v>
      </c>
      <c r="U57" s="71" t="s">
        <v>197</v>
      </c>
      <c r="V57" s="72">
        <v>-0.35999999999999943</v>
      </c>
      <c r="W57" s="73" t="s">
        <v>105</v>
      </c>
      <c r="X57" s="66">
        <v>-5.8965094405070628</v>
      </c>
      <c r="Y57" s="66">
        <v>1.8989865274011644</v>
      </c>
      <c r="Z57" s="74"/>
      <c r="AA57" s="68">
        <v>0</v>
      </c>
      <c r="AB57" s="69">
        <v>8</v>
      </c>
      <c r="AC57" s="14"/>
      <c r="AD57" s="58">
        <v>52</v>
      </c>
      <c r="AE57" s="75" t="s">
        <v>419</v>
      </c>
      <c r="AF57" s="76"/>
      <c r="AG57" s="61" t="s">
        <v>208</v>
      </c>
      <c r="AH57" s="61"/>
      <c r="AI57" s="71" t="s">
        <v>420</v>
      </c>
      <c r="AJ57" s="72">
        <v>2.75</v>
      </c>
      <c r="AK57" s="77" t="s">
        <v>421</v>
      </c>
      <c r="AL57" s="61"/>
      <c r="AM57" s="66">
        <v>-4.4609400968632276</v>
      </c>
      <c r="AN57" s="66">
        <v>1.4838541682242021</v>
      </c>
      <c r="AO57" s="67" t="s">
        <v>49</v>
      </c>
      <c r="AP57" s="68">
        <v>0</v>
      </c>
      <c r="AQ57" s="69" t="s">
        <v>422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68</v>
      </c>
      <c r="F58" s="62"/>
      <c r="G58" s="71" t="s">
        <v>420</v>
      </c>
      <c r="H58" s="72">
        <v>-2.7900000000000005</v>
      </c>
      <c r="I58" s="77" t="s">
        <v>410</v>
      </c>
      <c r="J58" s="61"/>
      <c r="K58" s="66">
        <v>-1.3693947157102473</v>
      </c>
      <c r="L58" s="66">
        <v>2.8965942400567499</v>
      </c>
      <c r="M58" s="67" t="s">
        <v>49</v>
      </c>
      <c r="N58" s="68">
        <v>0</v>
      </c>
      <c r="O58" s="69" t="s">
        <v>271</v>
      </c>
      <c r="P58" s="14"/>
      <c r="Q58" s="58">
        <v>53</v>
      </c>
      <c r="R58" s="49" t="s">
        <v>424</v>
      </c>
      <c r="S58" s="60"/>
      <c r="T58" s="70" t="s">
        <v>241</v>
      </c>
      <c r="U58" s="71" t="s">
        <v>425</v>
      </c>
      <c r="V58" s="72">
        <v>10.050000000000001</v>
      </c>
      <c r="W58" s="73" t="s">
        <v>351</v>
      </c>
      <c r="X58" s="66">
        <v>-5.9417326016844596</v>
      </c>
      <c r="Y58" s="66">
        <v>2.8136388540219102</v>
      </c>
      <c r="Z58" s="74" t="s">
        <v>49</v>
      </c>
      <c r="AA58" s="68">
        <v>0</v>
      </c>
      <c r="AB58" s="69" t="s">
        <v>287</v>
      </c>
      <c r="AC58" s="14"/>
      <c r="AD58" s="58">
        <v>53</v>
      </c>
      <c r="AE58" s="75" t="s">
        <v>426</v>
      </c>
      <c r="AF58" s="76"/>
      <c r="AG58" s="61" t="s">
        <v>244</v>
      </c>
      <c r="AH58" s="61"/>
      <c r="AI58" s="71" t="s">
        <v>147</v>
      </c>
      <c r="AJ58" s="72">
        <v>1.6099999999999994</v>
      </c>
      <c r="AK58" s="77" t="s">
        <v>427</v>
      </c>
      <c r="AL58" s="61"/>
      <c r="AM58" s="66">
        <v>-4.5741442141736286</v>
      </c>
      <c r="AN58" s="66">
        <v>1.3868249171727565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428</v>
      </c>
      <c r="D59" s="76"/>
      <c r="E59" s="61" t="s">
        <v>72</v>
      </c>
      <c r="F59" s="62"/>
      <c r="G59" s="71" t="s">
        <v>429</v>
      </c>
      <c r="H59" s="72">
        <v>4.4699999999999989</v>
      </c>
      <c r="I59" s="77" t="s">
        <v>174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430</v>
      </c>
      <c r="S59" s="60"/>
      <c r="T59" s="70" t="s">
        <v>199</v>
      </c>
      <c r="U59" s="71" t="s">
        <v>431</v>
      </c>
      <c r="V59" s="72">
        <v>5.51</v>
      </c>
      <c r="W59" s="73" t="s">
        <v>432</v>
      </c>
      <c r="X59" s="66">
        <v>-6.0925375342833892</v>
      </c>
      <c r="Y59" s="66">
        <v>1.2639932247297105</v>
      </c>
      <c r="Z59" s="74" t="s">
        <v>49</v>
      </c>
      <c r="AA59" s="68">
        <v>0</v>
      </c>
      <c r="AB59" s="69" t="s">
        <v>287</v>
      </c>
      <c r="AC59" s="14"/>
      <c r="AD59" s="58">
        <v>54</v>
      </c>
      <c r="AE59" s="75" t="s">
        <v>433</v>
      </c>
      <c r="AF59" s="76"/>
      <c r="AG59" s="61" t="s">
        <v>90</v>
      </c>
      <c r="AH59" s="61"/>
      <c r="AI59" s="71" t="s">
        <v>434</v>
      </c>
      <c r="AJ59" s="72">
        <v>0.6</v>
      </c>
      <c r="AK59" s="77" t="s">
        <v>435</v>
      </c>
      <c r="AL59" s="61"/>
      <c r="AM59" s="66">
        <v>-4.6135265169495128</v>
      </c>
      <c r="AN59" s="66">
        <v>0.94055803117972059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181</v>
      </c>
      <c r="F60" s="62"/>
      <c r="G60" s="71" t="s">
        <v>437</v>
      </c>
      <c r="H60" s="72">
        <v>2.0099999999999993</v>
      </c>
      <c r="I60" s="77" t="s">
        <v>438</v>
      </c>
      <c r="J60" s="61"/>
      <c r="K60" s="66">
        <v>-1.8056850668657074</v>
      </c>
      <c r="L60" s="66">
        <v>0.77119066631464539</v>
      </c>
      <c r="M60" s="67" t="s">
        <v>49</v>
      </c>
      <c r="N60" s="68">
        <v>0</v>
      </c>
      <c r="O60" s="69" t="s">
        <v>271</v>
      </c>
      <c r="P60" s="14"/>
      <c r="Q60" s="58">
        <v>55</v>
      </c>
      <c r="R60" s="49" t="s">
        <v>439</v>
      </c>
      <c r="S60" s="60"/>
      <c r="T60" s="70" t="s">
        <v>142</v>
      </c>
      <c r="U60" s="71" t="s">
        <v>440</v>
      </c>
      <c r="V60" s="72">
        <v>0.4</v>
      </c>
      <c r="W60" s="73" t="s">
        <v>105</v>
      </c>
      <c r="X60" s="66">
        <v>-6.1300756110587127</v>
      </c>
      <c r="Y60" s="66">
        <v>1.2623246839722797</v>
      </c>
      <c r="Z60" s="74"/>
      <c r="AA60" s="68">
        <v>0</v>
      </c>
      <c r="AB60" s="69">
        <v>8</v>
      </c>
      <c r="AC60" s="14"/>
      <c r="AD60" s="58">
        <v>55</v>
      </c>
      <c r="AE60" s="75" t="s">
        <v>441</v>
      </c>
      <c r="AF60" s="76"/>
      <c r="AG60" s="61" t="s">
        <v>42</v>
      </c>
      <c r="AH60" s="61"/>
      <c r="AI60" s="71" t="s">
        <v>442</v>
      </c>
      <c r="AJ60" s="72">
        <v>1.7299999999999998</v>
      </c>
      <c r="AK60" s="77" t="s">
        <v>219</v>
      </c>
      <c r="AL60" s="61"/>
      <c r="AM60" s="66">
        <v>-4.6155821399294501</v>
      </c>
      <c r="AN60" s="66">
        <v>1.5249602692443582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76</v>
      </c>
      <c r="F61" s="62"/>
      <c r="G61" s="71" t="s">
        <v>444</v>
      </c>
      <c r="H61" s="72">
        <v>4.3800000000000008</v>
      </c>
      <c r="I61" s="77" t="s">
        <v>445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446</v>
      </c>
      <c r="S61" s="60"/>
      <c r="T61" s="70" t="s">
        <v>104</v>
      </c>
      <c r="U61" s="71" t="s">
        <v>447</v>
      </c>
      <c r="V61" s="72">
        <v>0.51999999999999891</v>
      </c>
      <c r="W61" s="73" t="s">
        <v>188</v>
      </c>
      <c r="X61" s="66">
        <v>-6.249491220379964</v>
      </c>
      <c r="Y61" s="66">
        <v>1.5768561156518182</v>
      </c>
      <c r="Z61" s="74" t="s">
        <v>49</v>
      </c>
      <c r="AA61" s="68">
        <v>0</v>
      </c>
      <c r="AB61" s="69" t="s">
        <v>287</v>
      </c>
      <c r="AC61" s="14"/>
      <c r="AD61" s="58">
        <v>56</v>
      </c>
      <c r="AE61" s="75" t="s">
        <v>448</v>
      </c>
      <c r="AF61" s="76"/>
      <c r="AG61" s="61" t="s">
        <v>155</v>
      </c>
      <c r="AH61" s="61"/>
      <c r="AI61" s="71" t="s">
        <v>440</v>
      </c>
      <c r="AJ61" s="72">
        <v>1.4900000000000007</v>
      </c>
      <c r="AK61" s="77" t="s">
        <v>219</v>
      </c>
      <c r="AL61" s="61"/>
      <c r="AM61" s="66">
        <v>-4.7677844932314377</v>
      </c>
      <c r="AN61" s="66">
        <v>1.3002866015787595</v>
      </c>
      <c r="AO61" s="67" t="s">
        <v>49</v>
      </c>
      <c r="AP61" s="68">
        <v>0</v>
      </c>
      <c r="AQ61" s="69" t="s">
        <v>422</v>
      </c>
    </row>
    <row r="62" spans="1:43" s="7" customFormat="1" ht="15" customHeight="1" x14ac:dyDescent="0.3">
      <c r="A62" s="14"/>
      <c r="B62" s="58">
        <v>22</v>
      </c>
      <c r="C62" s="75" t="s">
        <v>449</v>
      </c>
      <c r="D62" s="76"/>
      <c r="E62" s="61" t="s">
        <v>196</v>
      </c>
      <c r="F62" s="62"/>
      <c r="G62" s="71" t="s">
        <v>450</v>
      </c>
      <c r="H62" s="72">
        <v>2.5900000000000007</v>
      </c>
      <c r="I62" s="77" t="s">
        <v>172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451</v>
      </c>
      <c r="S62" s="60"/>
      <c r="T62" s="70" t="s">
        <v>68</v>
      </c>
      <c r="U62" s="71" t="s">
        <v>452</v>
      </c>
      <c r="V62" s="72">
        <v>-2.4900000000000007</v>
      </c>
      <c r="W62" s="73" t="s">
        <v>105</v>
      </c>
      <c r="X62" s="66">
        <v>-6.3010608184405612</v>
      </c>
      <c r="Y62" s="66">
        <v>1.0800470958060855</v>
      </c>
      <c r="Z62" s="74"/>
      <c r="AA62" s="68">
        <v>0</v>
      </c>
      <c r="AB62" s="69">
        <v>8</v>
      </c>
      <c r="AC62" s="14"/>
      <c r="AD62" s="58">
        <v>57</v>
      </c>
      <c r="AE62" s="75" t="s">
        <v>453</v>
      </c>
      <c r="AF62" s="76"/>
      <c r="AG62" s="61" t="s">
        <v>72</v>
      </c>
      <c r="AH62" s="61"/>
      <c r="AI62" s="71" t="s">
        <v>229</v>
      </c>
      <c r="AJ62" s="72">
        <v>-1.9800000000000011</v>
      </c>
      <c r="AK62" s="77" t="s">
        <v>105</v>
      </c>
      <c r="AL62" s="61"/>
      <c r="AM62" s="66">
        <v>-4.8353340411027101</v>
      </c>
      <c r="AN62" s="66">
        <v>1.8400589388795239</v>
      </c>
      <c r="AO62" s="67" t="s">
        <v>49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454</v>
      </c>
      <c r="D63" s="76"/>
      <c r="E63" s="61" t="s">
        <v>52</v>
      </c>
      <c r="F63" s="62"/>
      <c r="G63" s="71" t="s">
        <v>455</v>
      </c>
      <c r="H63" s="72">
        <v>-2.2900000000000005</v>
      </c>
      <c r="I63" s="77" t="s">
        <v>399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456</v>
      </c>
      <c r="S63" s="60"/>
      <c r="T63" s="70" t="s">
        <v>68</v>
      </c>
      <c r="U63" s="71" t="s">
        <v>416</v>
      </c>
      <c r="V63" s="72">
        <v>4.7699999999999987</v>
      </c>
      <c r="W63" s="73" t="s">
        <v>457</v>
      </c>
      <c r="X63" s="66">
        <v>-6.3536635165941977</v>
      </c>
      <c r="Y63" s="66">
        <v>2.0874110366012091</v>
      </c>
      <c r="Z63" s="74"/>
      <c r="AA63" s="68">
        <v>0</v>
      </c>
      <c r="AB63" s="69">
        <v>8</v>
      </c>
      <c r="AC63" s="14"/>
      <c r="AD63" s="58">
        <v>58</v>
      </c>
      <c r="AE63" s="75" t="s">
        <v>458</v>
      </c>
      <c r="AF63" s="76"/>
      <c r="AG63" s="61" t="s">
        <v>80</v>
      </c>
      <c r="AH63" s="61"/>
      <c r="AI63" s="71" t="s">
        <v>459</v>
      </c>
      <c r="AJ63" s="72">
        <v>-1.9999999999998862E-2</v>
      </c>
      <c r="AK63" s="77" t="s">
        <v>105</v>
      </c>
      <c r="AL63" s="61"/>
      <c r="AM63" s="66">
        <v>-5.2523627029624986</v>
      </c>
      <c r="AN63" s="66">
        <v>1.9521052932559675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460</v>
      </c>
      <c r="D64" s="76"/>
      <c r="E64" s="61" t="s">
        <v>199</v>
      </c>
      <c r="F64" s="62"/>
      <c r="G64" s="71" t="s">
        <v>444</v>
      </c>
      <c r="H64" s="72">
        <v>5.419999999999999</v>
      </c>
      <c r="I64" s="77" t="s">
        <v>417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461</v>
      </c>
      <c r="S64" s="60"/>
      <c r="T64" s="70" t="s">
        <v>60</v>
      </c>
      <c r="U64" s="71" t="s">
        <v>431</v>
      </c>
      <c r="V64" s="72">
        <v>-0.93000000000000116</v>
      </c>
      <c r="W64" s="73" t="s">
        <v>421</v>
      </c>
      <c r="X64" s="66">
        <v>-6.4233214509356902</v>
      </c>
      <c r="Y64" s="66">
        <v>1.6055845484148066</v>
      </c>
      <c r="Z64" s="74"/>
      <c r="AA64" s="68">
        <v>0</v>
      </c>
      <c r="AB64" s="69">
        <v>8</v>
      </c>
      <c r="AC64" s="14"/>
      <c r="AD64" s="58">
        <v>59</v>
      </c>
      <c r="AE64" s="75" t="s">
        <v>462</v>
      </c>
      <c r="AF64" s="76"/>
      <c r="AG64" s="61" t="s">
        <v>46</v>
      </c>
      <c r="AH64" s="61"/>
      <c r="AI64" s="71" t="s">
        <v>463</v>
      </c>
      <c r="AJ64" s="72">
        <v>8.8000000000000007</v>
      </c>
      <c r="AK64" s="77" t="s">
        <v>172</v>
      </c>
      <c r="AL64" s="61"/>
      <c r="AM64" s="66">
        <v>-5.3803342442889486</v>
      </c>
      <c r="AN64" s="66">
        <v>0.85224806409039788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464</v>
      </c>
      <c r="D65" s="96"/>
      <c r="E65" s="81" t="s">
        <v>56</v>
      </c>
      <c r="F65" s="82"/>
      <c r="G65" s="97" t="s">
        <v>465</v>
      </c>
      <c r="H65" s="98">
        <v>-0.43000000000000116</v>
      </c>
      <c r="I65" s="85" t="s">
        <v>172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466</v>
      </c>
      <c r="S65" s="80"/>
      <c r="T65" s="100" t="s">
        <v>244</v>
      </c>
      <c r="U65" s="97" t="s">
        <v>440</v>
      </c>
      <c r="V65" s="98">
        <v>-1.6</v>
      </c>
      <c r="W65" s="101" t="s">
        <v>105</v>
      </c>
      <c r="X65" s="86">
        <v>-6.5993217045261252</v>
      </c>
      <c r="Y65" s="86">
        <v>2.0363432739977063</v>
      </c>
      <c r="Z65" s="102"/>
      <c r="AA65" s="88">
        <v>0</v>
      </c>
      <c r="AB65" s="89">
        <v>8</v>
      </c>
      <c r="AC65" s="14"/>
      <c r="AD65" s="78">
        <v>60</v>
      </c>
      <c r="AE65" s="95" t="s">
        <v>467</v>
      </c>
      <c r="AF65" s="96"/>
      <c r="AG65" s="81" t="s">
        <v>98</v>
      </c>
      <c r="AH65" s="81"/>
      <c r="AI65" s="97" t="s">
        <v>468</v>
      </c>
      <c r="AJ65" s="98">
        <v>1.7800000000000011</v>
      </c>
      <c r="AK65" s="85" t="s">
        <v>105</v>
      </c>
      <c r="AL65" s="81"/>
      <c r="AM65" s="86">
        <v>-5.4188857645103425</v>
      </c>
      <c r="AN65" s="86">
        <v>1.2313824770315309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470</v>
      </c>
      <c r="D69" s="140"/>
      <c r="E69" s="141" t="s">
        <v>471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472</v>
      </c>
      <c r="D70" s="140"/>
      <c r="E70" s="151" t="s">
        <v>473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474</v>
      </c>
      <c r="D71" s="140"/>
      <c r="E71" s="151" t="s">
        <v>475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476</v>
      </c>
      <c r="D72" s="140"/>
      <c r="E72" s="151" t="s">
        <v>477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478</v>
      </c>
      <c r="D73" s="140"/>
      <c r="E73" s="151" t="s">
        <v>479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480</v>
      </c>
      <c r="D74" s="140"/>
      <c r="E74" s="151" t="s">
        <v>481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482</v>
      </c>
      <c r="D75" s="140"/>
      <c r="E75" s="151" t="s">
        <v>483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484</v>
      </c>
      <c r="D76" s="140"/>
      <c r="E76" s="151" t="s">
        <v>485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486</v>
      </c>
      <c r="D77" s="140"/>
      <c r="E77" s="151" t="s">
        <v>487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488</v>
      </c>
      <c r="D78" s="140"/>
      <c r="E78" s="151" t="s">
        <v>489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490</v>
      </c>
      <c r="D79" s="140"/>
      <c r="E79" s="151" t="s">
        <v>491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492</v>
      </c>
      <c r="D80" s="140"/>
      <c r="E80" s="151" t="s">
        <v>493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494</v>
      </c>
      <c r="D81" s="140"/>
      <c r="E81" s="151" t="s">
        <v>495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496</v>
      </c>
      <c r="D82" s="140"/>
      <c r="E82" s="151" t="s">
        <v>497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498</v>
      </c>
      <c r="D83" s="140"/>
      <c r="E83" s="167" t="s">
        <v>499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2016-08-23T15:24:16Z</dcterms:created>
  <dcterms:modified xsi:type="dcterms:W3CDTF">2016-08-23T15:24:29Z</dcterms:modified>
</cp:coreProperties>
</file>