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1RB\2WR\1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<sst xmlns="http://schemas.openxmlformats.org/spreadsheetml/2006/main" count="675" uniqueCount="406">
  <si>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</si>
  <si>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</si>
  <si>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</si>
  <si>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</si>
  <si>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</si>
  <si>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</si>
  <si>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</si>
  <si>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</si>
  <si>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</si>
  <si>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</si>
  <si>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</si>
  <si>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</si>
  <si>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</si>
  <si>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</si>
  <si>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</si>
  <si>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</si>
  <si>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</si>
  <si>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</si>
  <si>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</si>
  <si>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</si>
  <si>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</si>
  <si>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</si>
  <si>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</si>
  <si>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</si>
  <si>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</si>
  <si>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</si>
  <si>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</si>
  <si>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</si>
  <si>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</si>
  <si>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</si>
  <si>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</si>
  <si>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</si>
  <si>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</si>
  <si>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</si>
  <si>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</si>
  <si>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1RB (29) / 2WR (36) / 1TE (14) / 2FLX / 1DST / 1PK</t>
  </si>
  <si>
    <t>BeerSheet  - 10 Team - 0.5 PPR - 1QB (12) / 1RB (29) / 2WR (36) / 1TE (14) / 2[RB/WR/TE]</t>
  </si>
  <si>
    <t>Passing: 4 PPTD, 0.04 PPY, -2 Int | Rushing: 6 PPTD, 0.1 PPY | Receiving: 6 PPTD, 0.1 PPY, 0.5 PPR | Updated: 2016-08-22</t>
  </si>
  <si>
    <t>$200 | Passing: 4 PPTD, 0.04 PPY, -2 Int | Rushing: 6 PPTD, 0.1 PPY | Receiving: 6 PPTD, 0.1 PPY, 0.5 PPR | Updated: 2016-08-22</t>
  </si>
  <si>
    <t>0.5/1/P</t>
  </si>
  <si>
    <t>1/1/P</t>
  </si>
  <si>
    <t>1/2/P</t>
  </si>
  <si>
    <t>Cam Newton</t>
  </si>
  <si>
    <t>CAR/7</t>
  </si>
  <si>
    <t>7/8/15</t>
  </si>
  <si>
    <t>Todd Gurley (1)</t>
  </si>
  <si>
    <t>LA/8</t>
  </si>
  <si>
    <t>4/4/13</t>
  </si>
  <si>
    <t>Antonio Brown (1)</t>
  </si>
  <si>
    <t>PIT/8</t>
  </si>
  <si>
    <t>6/8/15</t>
  </si>
  <si>
    <t>Aaron Rodgers</t>
  </si>
  <si>
    <t>GB/4</t>
  </si>
  <si>
    <t>3/4/15</t>
  </si>
  <si>
    <t>David Johnson (1)</t>
  </si>
  <si>
    <t>ARI/9</t>
  </si>
  <si>
    <t>3/3/15</t>
  </si>
  <si>
    <t>Julio Jones (1)</t>
  </si>
  <si>
    <t>ATL/11</t>
  </si>
  <si>
    <t>8/10/15</t>
  </si>
  <si>
    <t>2+</t>
  </si>
  <si>
    <t>Russell Wilson</t>
  </si>
  <si>
    <t>SEA/5</t>
  </si>
  <si>
    <t>4/9/15</t>
  </si>
  <si>
    <t>Adrian Peterson (1)</t>
  </si>
  <si>
    <t>MIN/6</t>
  </si>
  <si>
    <t>7/7/15</t>
  </si>
  <si>
    <t>1-</t>
  </si>
  <si>
    <t>Odell Beckham (1)</t>
  </si>
  <si>
    <t>NYG/8</t>
  </si>
  <si>
    <t>7/11/14</t>
  </si>
  <si>
    <t>Andrew Luck</t>
  </si>
  <si>
    <t>IND/10</t>
  </si>
  <si>
    <t>2/3/7</t>
  </si>
  <si>
    <t>3+</t>
  </si>
  <si>
    <t>Lamar Miller (1)</t>
  </si>
  <si>
    <t>HOU/9</t>
  </si>
  <si>
    <t>5/5/15</t>
  </si>
  <si>
    <t>DeAndre Hopkins (1)</t>
  </si>
  <si>
    <t>6/10/15</t>
  </si>
  <si>
    <t>Drew Brees</t>
  </si>
  <si>
    <t>NO/5</t>
  </si>
  <si>
    <t>5/6/14</t>
  </si>
  <si>
    <t>Jamaal Charles (1)</t>
  </si>
  <si>
    <t>KC/5</t>
  </si>
  <si>
    <t>4/4/5</t>
  </si>
  <si>
    <t>AJ Green (1)</t>
  </si>
  <si>
    <t>CIN/9</t>
  </si>
  <si>
    <t>4/6/15</t>
  </si>
  <si>
    <t>Ben Roethlisberger</t>
  </si>
  <si>
    <t>2/4/11</t>
  </si>
  <si>
    <t>Ezekiel Elliott (1)</t>
  </si>
  <si>
    <t>DAL/7</t>
  </si>
  <si>
    <t>0/0/0</t>
  </si>
  <si>
    <t>Dez Bryant (1)</t>
  </si>
  <si>
    <t>1/2/9</t>
  </si>
  <si>
    <t>Eli Manning</t>
  </si>
  <si>
    <t>4/8/15</t>
  </si>
  <si>
    <t>Devonta Freeman (1)</t>
  </si>
  <si>
    <t>7/7/14</t>
  </si>
  <si>
    <t>Allen Robinson (1)</t>
  </si>
  <si>
    <t>JAX/5</t>
  </si>
  <si>
    <t>5/9/15</t>
  </si>
  <si>
    <t>Blake Bortles</t>
  </si>
  <si>
    <t>4/10/15</t>
  </si>
  <si>
    <t>LeVeon Bell (1)</t>
  </si>
  <si>
    <t>3/3/6</t>
  </si>
  <si>
    <t>Brandon Marshall (1)</t>
  </si>
  <si>
    <t>NYJ/11</t>
  </si>
  <si>
    <t>7/10/15</t>
  </si>
  <si>
    <t>4-</t>
  </si>
  <si>
    <t>Carson Palmer</t>
  </si>
  <si>
    <t>4/5/15</t>
  </si>
  <si>
    <t>Mark Ingram (1)</t>
  </si>
  <si>
    <t>4/4/12</t>
  </si>
  <si>
    <t>2-</t>
  </si>
  <si>
    <t>Jordy Nelson (1)</t>
  </si>
  <si>
    <t>Philip Rivers</t>
  </si>
  <si>
    <t>SD/11</t>
  </si>
  <si>
    <t>3/7/15</t>
  </si>
  <si>
    <t>LeSean McCoy (1)</t>
  </si>
  <si>
    <t>BUF/10</t>
  </si>
  <si>
    <t>Alshon Jeffery (1)</t>
  </si>
  <si>
    <t>CHI/9</t>
  </si>
  <si>
    <t>4/4/9</t>
  </si>
  <si>
    <t>Jameis Winston</t>
  </si>
  <si>
    <t>TB/6</t>
  </si>
  <si>
    <t>1/3/15</t>
  </si>
  <si>
    <t>Doug Martin (1)</t>
  </si>
  <si>
    <t>4/4/15</t>
  </si>
  <si>
    <t>Keenan Allen (1)</t>
  </si>
  <si>
    <t>3/5/8</t>
  </si>
  <si>
    <t>Matthew Stafford</t>
  </si>
  <si>
    <t>DET/10</t>
  </si>
  <si>
    <t>2/4/15</t>
  </si>
  <si>
    <t>Eddie Lacy (1)</t>
  </si>
  <si>
    <t>3/3/14</t>
  </si>
  <si>
    <t>Mike Evans (1)</t>
  </si>
  <si>
    <t>4/6/14</t>
  </si>
  <si>
    <t>Tyrod Taylor</t>
  </si>
  <si>
    <t>2/6/13</t>
  </si>
  <si>
    <t>CJ Anderson (1)</t>
  </si>
  <si>
    <t>DEN/11</t>
  </si>
  <si>
    <t>2/2/14</t>
  </si>
  <si>
    <t>Demaryius Thomas (1)</t>
  </si>
  <si>
    <t>0/8/15</t>
  </si>
  <si>
    <t>5+</t>
  </si>
  <si>
    <t>Andy Dalton</t>
  </si>
  <si>
    <t>3/8/13</t>
  </si>
  <si>
    <t>Matt Forte (1)</t>
  </si>
  <si>
    <t>6/6/12</t>
  </si>
  <si>
    <t>Brandin Cooks (1)</t>
  </si>
  <si>
    <t>6/7/15</t>
  </si>
  <si>
    <t>Kirk Cousins</t>
  </si>
  <si>
    <t>WAS/9</t>
  </si>
  <si>
    <t>5/7/15</t>
  </si>
  <si>
    <t>Latavius Murray (1)</t>
  </si>
  <si>
    <t>OAK/10</t>
  </si>
  <si>
    <t>TY Hilton (1)</t>
  </si>
  <si>
    <t>2/5/15</t>
  </si>
  <si>
    <t>Derek Carr</t>
  </si>
  <si>
    <t>Thomas Rawls (1)</t>
  </si>
  <si>
    <t>3/3/12</t>
  </si>
  <si>
    <t>Sammy Watkins (1)</t>
  </si>
  <si>
    <t>3/5/12</t>
  </si>
  <si>
    <t>Marcus Mariota</t>
  </si>
  <si>
    <t>TEN/13</t>
  </si>
  <si>
    <t>Carlos Hyde (1)</t>
  </si>
  <si>
    <t>SF/8</t>
  </si>
  <si>
    <t>1/1/7</t>
  </si>
  <si>
    <t>Amari Cooper (1)</t>
  </si>
  <si>
    <t>2/6/15</t>
  </si>
  <si>
    <t>Matt Ryan</t>
  </si>
  <si>
    <t>0/5/15</t>
  </si>
  <si>
    <t>DeMarco Murray (1)</t>
  </si>
  <si>
    <t>4/4/14</t>
  </si>
  <si>
    <t>Jarvis Landry (1)</t>
  </si>
  <si>
    <t>MIA/8</t>
  </si>
  <si>
    <t>Ryan Tannehill</t>
  </si>
  <si>
    <t>Ryan Mathews (1)</t>
  </si>
  <si>
    <t>PHI/4</t>
  </si>
  <si>
    <t>2/2/12</t>
  </si>
  <si>
    <t>Randall Cobb (2)</t>
  </si>
  <si>
    <t>Ryan Fitzpatrick</t>
  </si>
  <si>
    <t>Jeremy Langford (1)</t>
  </si>
  <si>
    <t>Jeremy Maclin (1)</t>
  </si>
  <si>
    <t>4/5/14</t>
  </si>
  <si>
    <t>Tony Romo</t>
  </si>
  <si>
    <t>0/1/4</t>
  </si>
  <si>
    <t>Giovani Bernard (2)</t>
  </si>
  <si>
    <t>2/2/15</t>
  </si>
  <si>
    <t>Golden Tate (1)</t>
  </si>
  <si>
    <t>1/2/15</t>
  </si>
  <si>
    <t>6+</t>
  </si>
  <si>
    <t>Alex Smith</t>
  </si>
  <si>
    <t>Jeremy Hill (1)</t>
  </si>
  <si>
    <t>Julian Edelman (1)</t>
  </si>
  <si>
    <t>NE/9</t>
  </si>
  <si>
    <t>4/5/9</t>
  </si>
  <si>
    <t>Tom Brady</t>
  </si>
  <si>
    <t>Duke Johnson (2)</t>
  </si>
  <si>
    <t>CLE/13</t>
  </si>
  <si>
    <t>1/1/15</t>
  </si>
  <si>
    <t>Eric Decker (2)</t>
  </si>
  <si>
    <t>1/5/14</t>
  </si>
  <si>
    <t>Jay Cutler</t>
  </si>
  <si>
    <t>1/3/14</t>
  </si>
  <si>
    <t>Jonathan Stewart (1)</t>
  </si>
  <si>
    <t>6/6/13</t>
  </si>
  <si>
    <t>Larry Fitzgerald (2)</t>
  </si>
  <si>
    <t>Joe Flacco</t>
  </si>
  <si>
    <t>BAL/8</t>
  </si>
  <si>
    <t>0/4/10</t>
  </si>
  <si>
    <t>Matt Jones (1)</t>
  </si>
  <si>
    <t>2/2/13</t>
  </si>
  <si>
    <t>Doug Baldwin (1)</t>
  </si>
  <si>
    <t>Brock Osweiler</t>
  </si>
  <si>
    <t>1/2/7</t>
  </si>
  <si>
    <t>8+</t>
  </si>
  <si>
    <t>Frank Gore (1)</t>
  </si>
  <si>
    <t>Jordan Matthews (1)</t>
  </si>
  <si>
    <t>3/5/15</t>
  </si>
  <si>
    <t>Robert Griffin</t>
  </si>
  <si>
    <t>Danny Woodhead (2)</t>
  </si>
  <si>
    <t>Kelvin Benjamin (1)</t>
  </si>
  <si>
    <t>Teddy Bridgewater</t>
  </si>
  <si>
    <t>Melvin Gordon (1)</t>
  </si>
  <si>
    <t>0/0/14</t>
  </si>
  <si>
    <t>Michael Floyd (1)</t>
  </si>
  <si>
    <t>2/5/14</t>
  </si>
  <si>
    <t>Blaine Gabbert</t>
  </si>
  <si>
    <t>0/2/7</t>
  </si>
  <si>
    <t>Arian Foster (1)</t>
  </si>
  <si>
    <t>2/2/4</t>
  </si>
  <si>
    <t>Donte Moncrief (2)</t>
  </si>
  <si>
    <t>1/4/15</t>
  </si>
  <si>
    <t>7+</t>
  </si>
  <si>
    <t>Sam Bradford</t>
  </si>
  <si>
    <t>1/2/13</t>
  </si>
  <si>
    <t>Ameer Abdullah (1)</t>
  </si>
  <si>
    <t>Emmanuel Sanders (2)</t>
  </si>
  <si>
    <t>2/6/14</t>
  </si>
  <si>
    <t>Jared Goff</t>
  </si>
  <si>
    <t>Rashad Jennings (1)</t>
  </si>
  <si>
    <t>John Brown (3)</t>
  </si>
  <si>
    <t>1/7/14</t>
  </si>
  <si>
    <t>Mark Sanchez</t>
  </si>
  <si>
    <t>0/0/3</t>
  </si>
  <si>
    <t>TJ Yeldon (1)</t>
  </si>
  <si>
    <t>DeSean Jackson (2)</t>
  </si>
  <si>
    <t>2/3/9</t>
  </si>
  <si>
    <t>7-</t>
  </si>
  <si>
    <t>Charles Sims (2)</t>
  </si>
  <si>
    <t>DeVante Parker (2)</t>
  </si>
  <si>
    <t>0/1/8</t>
  </si>
  <si>
    <t>Justin Forsett (1)</t>
  </si>
  <si>
    <t>1/1/10</t>
  </si>
  <si>
    <t>6-</t>
  </si>
  <si>
    <t>Michael Crabtree (2)</t>
  </si>
  <si>
    <t>Isaiah Crowell (1)</t>
  </si>
  <si>
    <t>Allen Hurns (2)</t>
  </si>
  <si>
    <t>4/7/14</t>
  </si>
  <si>
    <t>Rob Gronkowski (1)</t>
  </si>
  <si>
    <t>8/11/14</t>
  </si>
  <si>
    <t>Theo Riddick (2)</t>
  </si>
  <si>
    <t>Marvin Jones (2)</t>
  </si>
  <si>
    <t>Jordan Reed (1)</t>
  </si>
  <si>
    <t>6/9/13</t>
  </si>
  <si>
    <t>DeAngelo Williams (2)</t>
  </si>
  <si>
    <t>6/6/15</t>
  </si>
  <si>
    <t>Tyler Lockett (2)</t>
  </si>
  <si>
    <t>2/3/15</t>
  </si>
  <si>
    <t>Greg Olsen (1)</t>
  </si>
  <si>
    <t>6/9/15</t>
  </si>
  <si>
    <t>LeGarrette Blount (2)</t>
  </si>
  <si>
    <t>Torrey Smith (1)</t>
  </si>
  <si>
    <t>Travis Kelce (1)</t>
  </si>
  <si>
    <t>2/7/15</t>
  </si>
  <si>
    <t>Chris Ivory (2)</t>
  </si>
  <si>
    <t>Willie Snead (2)</t>
  </si>
  <si>
    <t>Delanie Walker (1)</t>
  </si>
  <si>
    <t>4/8/14</t>
  </si>
  <si>
    <t>3-</t>
  </si>
  <si>
    <t>Bilal Powell (2)</t>
  </si>
  <si>
    <t>3/3/11</t>
  </si>
  <si>
    <t>Stefon Diggs (1)</t>
  </si>
  <si>
    <t>1/4/12</t>
  </si>
  <si>
    <t>Coby Fleener (1)</t>
  </si>
  <si>
    <t>1/2/14</t>
  </si>
  <si>
    <t>Darren Sproles (2)</t>
  </si>
  <si>
    <t>0/0/15</t>
  </si>
  <si>
    <t>Sterling Shepard (3)</t>
  </si>
  <si>
    <t>Gary Barnidge (1)</t>
  </si>
  <si>
    <t>Shane Vereen (2)</t>
  </si>
  <si>
    <t>Kevin White (2)</t>
  </si>
  <si>
    <t>Zach Ertz (1)</t>
  </si>
  <si>
    <t>2/3/14</t>
  </si>
  <si>
    <t>4+</t>
  </si>
  <si>
    <t>Jay Ajayi (2)</t>
  </si>
  <si>
    <t>0/0/8</t>
  </si>
  <si>
    <t>Vincent Jackson (2)</t>
  </si>
  <si>
    <t>1/2/10</t>
  </si>
  <si>
    <t>Antonio Gates (1)</t>
  </si>
  <si>
    <t>2/5/10</t>
  </si>
  <si>
    <t>Dion Lewis (?)</t>
  </si>
  <si>
    <t>3/3/7</t>
  </si>
  <si>
    <t>8-</t>
  </si>
  <si>
    <t>Corey Coleman (1)</t>
  </si>
  <si>
    <t>Tyler Eifert (1)</t>
  </si>
  <si>
    <t>5/6/12</t>
  </si>
  <si>
    <t>Derrick Henry (2)</t>
  </si>
  <si>
    <t>Tavon Austin (1)</t>
  </si>
  <si>
    <t>9+</t>
  </si>
  <si>
    <t>Jason Witten (1)</t>
  </si>
  <si>
    <t>Tevin Coleman (2)</t>
  </si>
  <si>
    <t>0/0/12</t>
  </si>
  <si>
    <t>Travis Benjamin (2)</t>
  </si>
  <si>
    <t>Julius Thomas (1)</t>
  </si>
  <si>
    <t>3/6/11</t>
  </si>
  <si>
    <t>James Starks (2)</t>
  </si>
  <si>
    <t>Markus Wheaton (2)</t>
  </si>
  <si>
    <t>Dwayne Allen (1)</t>
  </si>
  <si>
    <t>0/0/13</t>
  </si>
  <si>
    <t>Chris Thompson (2)</t>
  </si>
  <si>
    <t>Josh Gordon (2)</t>
  </si>
  <si>
    <t>Zach Miller (1)</t>
  </si>
  <si>
    <t>2/4/13</t>
  </si>
  <si>
    <t>Javorius Allen (2)</t>
  </si>
  <si>
    <t>Kamar Aiken (2)</t>
  </si>
  <si>
    <t>Eric Ebron (1)</t>
  </si>
  <si>
    <t>Jerick McKinnon (2)</t>
  </si>
  <si>
    <t>Mohamed Sanu (2)</t>
  </si>
  <si>
    <t>9-</t>
  </si>
  <si>
    <t>Martellus Bennett (2)</t>
  </si>
  <si>
    <t>2/3/11</t>
  </si>
  <si>
    <t>Devontae Booker (2)</t>
  </si>
  <si>
    <t>Terrance Williams (2)</t>
  </si>
  <si>
    <t>Charles Clay (1)</t>
  </si>
  <si>
    <t>3/3/13</t>
  </si>
  <si>
    <t>DeAndre Washington (2)</t>
  </si>
  <si>
    <t>Rishard Matthews (1)</t>
  </si>
  <si>
    <t>1/3/11</t>
  </si>
  <si>
    <t>10+</t>
  </si>
  <si>
    <t>Jimmy Graham (1)</t>
  </si>
  <si>
    <t>James White (1)</t>
  </si>
  <si>
    <t>Steve Smith (1)</t>
  </si>
  <si>
    <t>Kyle Rudolph (1)</t>
  </si>
  <si>
    <t>Shaun Draughn (2)</t>
  </si>
  <si>
    <t>0/0/11</t>
  </si>
  <si>
    <t>Phillip Dorsett (3)</t>
  </si>
  <si>
    <t>0/0/10</t>
  </si>
  <si>
    <t>Clive Walford (2)</t>
  </si>
  <si>
    <t>0/1/14</t>
  </si>
  <si>
    <t>Jordan Howard (3)</t>
  </si>
  <si>
    <t>Devin Funchess (3)</t>
  </si>
  <si>
    <t>Will Tye (2)</t>
  </si>
  <si>
    <t>0/3/12</t>
  </si>
  <si>
    <t>Darren McFadden (2)</t>
  </si>
  <si>
    <t>Pierre Garcon (1)</t>
  </si>
  <si>
    <t>Jordan Cameron (1)</t>
  </si>
  <si>
    <t>CJ Prosise (3)</t>
  </si>
  <si>
    <t>Laquon Treadwell (2)</t>
  </si>
  <si>
    <t>Ladarius Green (1)</t>
  </si>
  <si>
    <t>2/3/13</t>
  </si>
  <si>
    <t>Christine Michael (2)</t>
  </si>
  <si>
    <t>0/0/7</t>
  </si>
  <si>
    <t>Michael Thomas (3)</t>
  </si>
  <si>
    <t>Vance McDonald (1)</t>
  </si>
  <si>
    <t>Chris Johnson (2)</t>
  </si>
  <si>
    <t>1/1/11</t>
  </si>
  <si>
    <t>Kenny Britt (2)</t>
  </si>
  <si>
    <t>0/2/15</t>
  </si>
  <si>
    <t>Jared Cook (1)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</si>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</sst>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29</v>
          </cell>
          <cell r="C3">
            <v>1</v>
          </cell>
          <cell r="G3">
            <v>6</v>
          </cell>
        </row>
        <row r="4">
          <cell r="A4">
            <v>36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35.700000000000003</v>
      </c>
      <c r="H6" s="41">
        <v>0.2299999999999997</v>
      </c>
      <c r="I6" s="42" t="s">
        <v>44</v>
      </c>
      <c r="J6" s="42"/>
      <c r="K6" s="43">
        <v>37.913156384064322</v>
      </c>
      <c r="L6" s="43">
        <v>1.1046471635360451</v>
      </c>
      <c r="M6" s="43">
        <v>4.137061427114066</v>
      </c>
      <c r="N6" s="44">
        <v>9.8562746082461885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5.7</v>
      </c>
      <c r="V6" s="49">
        <v>-7.0000000000000021E-2</v>
      </c>
      <c r="W6" s="50" t="s">
        <v>47</v>
      </c>
      <c r="X6" s="43">
        <v>53.018822865060557</v>
      </c>
      <c r="Y6" s="51">
        <v>1.6055210281634347</v>
      </c>
      <c r="Z6" s="52">
        <v>5.8300369472556621</v>
      </c>
      <c r="AA6" s="44">
        <v>14.325349003058584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-1.9999999999999997E-2</v>
      </c>
      <c r="AK6" s="56" t="s">
        <v>50</v>
      </c>
      <c r="AL6" s="39"/>
      <c r="AM6" s="43">
        <v>77.902849793418326</v>
      </c>
      <c r="AN6" s="43">
        <v>1.1377198329573068</v>
      </c>
      <c r="AO6" s="43">
        <v>8.6189273603502059</v>
      </c>
      <c r="AP6" s="44">
        <v>10.151367306262305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38.6</v>
      </c>
      <c r="H7" s="63">
        <v>0.43999999999999984</v>
      </c>
      <c r="I7" s="64" t="s">
        <v>53</v>
      </c>
      <c r="J7" s="60"/>
      <c r="K7" s="65">
        <v>31.57995359206171</v>
      </c>
      <c r="L7" s="65">
        <v>1.0279201968248397</v>
      </c>
      <c r="M7" s="65">
        <v>3.4272643913830274</v>
      </c>
      <c r="N7" s="66">
        <v>9.1716740600108366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5.2</v>
      </c>
      <c r="V7" s="70">
        <v>7.9999999999999988E-2</v>
      </c>
      <c r="W7" s="71" t="s">
        <v>56</v>
      </c>
      <c r="X7" s="65">
        <v>52.722185650367614</v>
      </c>
      <c r="Y7" s="72">
        <v>1.4452575396295897</v>
      </c>
      <c r="Z7" s="73">
        <v>5.7967911753150494</v>
      </c>
      <c r="AA7" s="66">
        <v>12.895389279440874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-0.05</v>
      </c>
      <c r="AK7" s="76" t="s">
        <v>59</v>
      </c>
      <c r="AL7" s="60"/>
      <c r="AM7" s="65">
        <v>68.419656364466007</v>
      </c>
      <c r="AN7" s="65">
        <v>0.94534105845862049</v>
      </c>
      <c r="AO7" s="65">
        <v>7.556093466315688</v>
      </c>
      <c r="AP7" s="66">
        <v>8.4348571907723393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48.4</v>
      </c>
      <c r="H8" s="63">
        <v>0.96000000000000019</v>
      </c>
      <c r="I8" s="76" t="s">
        <v>63</v>
      </c>
      <c r="J8" s="60"/>
      <c r="K8" s="65">
        <v>27.623004308167733</v>
      </c>
      <c r="L8" s="65">
        <v>0.800992036501744</v>
      </c>
      <c r="M8" s="65">
        <v>2.9837872180651823</v>
      </c>
      <c r="N8" s="66">
        <v>7.1468951637985478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9.6</v>
      </c>
      <c r="V8" s="70">
        <v>-0.15999999999999998</v>
      </c>
      <c r="W8" s="71" t="s">
        <v>66</v>
      </c>
      <c r="X8" s="65">
        <v>45.232478800511878</v>
      </c>
      <c r="Y8" s="72">
        <v>0.76177122887151782</v>
      </c>
      <c r="Z8" s="73">
        <v>4.9573783386954551</v>
      </c>
      <c r="AA8" s="66">
        <v>6.7969453670478206</v>
      </c>
      <c r="AB8" s="67" t="s">
        <v>67</v>
      </c>
      <c r="AC8" s="46"/>
      <c r="AD8" s="57">
        <v>3</v>
      </c>
      <c r="AE8" s="74" t="s">
        <v>68</v>
      </c>
      <c r="AF8" s="75"/>
      <c r="AG8" s="60" t="s">
        <v>69</v>
      </c>
      <c r="AH8" s="60"/>
      <c r="AI8" s="69">
        <v>3.8</v>
      </c>
      <c r="AJ8" s="70">
        <v>-7.9999999999999988E-2</v>
      </c>
      <c r="AK8" s="76" t="s">
        <v>70</v>
      </c>
      <c r="AL8" s="60"/>
      <c r="AM8" s="65">
        <v>64.038177728345048</v>
      </c>
      <c r="AN8" s="65">
        <v>0.95813118303698908</v>
      </c>
      <c r="AO8" s="65">
        <v>7.0650369424404857</v>
      </c>
      <c r="AP8" s="66">
        <v>8.5489777754072946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51.5</v>
      </c>
      <c r="H9" s="63">
        <v>0.15</v>
      </c>
      <c r="I9" s="76" t="s">
        <v>73</v>
      </c>
      <c r="J9" s="60"/>
      <c r="K9" s="65">
        <v>18.349057196050779</v>
      </c>
      <c r="L9" s="65">
        <v>1.0186045853422427</v>
      </c>
      <c r="M9" s="65">
        <v>1.9444047151048507</v>
      </c>
      <c r="N9" s="66">
        <v>9.0885550081116833</v>
      </c>
      <c r="O9" s="67" t="s">
        <v>74</v>
      </c>
      <c r="P9" s="46"/>
      <c r="Q9" s="57">
        <v>4</v>
      </c>
      <c r="R9" s="47" t="s">
        <v>75</v>
      </c>
      <c r="S9" s="59"/>
      <c r="T9" s="68" t="s">
        <v>76</v>
      </c>
      <c r="U9" s="69">
        <v>10.5</v>
      </c>
      <c r="V9" s="70">
        <v>0.15</v>
      </c>
      <c r="W9" s="71" t="s">
        <v>77</v>
      </c>
      <c r="X9" s="65">
        <v>44.963685364497344</v>
      </c>
      <c r="Y9" s="72">
        <v>0.78840064411079447</v>
      </c>
      <c r="Z9" s="73">
        <v>4.9272531729028799</v>
      </c>
      <c r="AA9" s="66">
        <v>7.034547777952632</v>
      </c>
      <c r="AB9" s="67">
        <v>1</v>
      </c>
      <c r="AC9" s="46"/>
      <c r="AD9" s="57">
        <v>4</v>
      </c>
      <c r="AE9" s="74" t="s">
        <v>78</v>
      </c>
      <c r="AF9" s="75"/>
      <c r="AG9" s="60" t="s">
        <v>76</v>
      </c>
      <c r="AH9" s="60"/>
      <c r="AI9" s="69">
        <v>8.1999999999999993</v>
      </c>
      <c r="AJ9" s="70">
        <v>-0.41999999999999993</v>
      </c>
      <c r="AK9" s="76" t="s">
        <v>79</v>
      </c>
      <c r="AL9" s="60"/>
      <c r="AM9" s="65">
        <v>48.91047727181504</v>
      </c>
      <c r="AN9" s="65">
        <v>1.0074265245346987</v>
      </c>
      <c r="AO9" s="65">
        <v>5.3695919528956679</v>
      </c>
      <c r="AP9" s="66">
        <v>8.9888181504582807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58.1</v>
      </c>
      <c r="H10" s="63">
        <v>1.0899999999999999</v>
      </c>
      <c r="I10" s="76" t="s">
        <v>82</v>
      </c>
      <c r="J10" s="60"/>
      <c r="K10" s="65">
        <v>16.92075976023353</v>
      </c>
      <c r="L10" s="65">
        <v>0.91331465962144265</v>
      </c>
      <c r="M10" s="65">
        <v>1.7843275283510134</v>
      </c>
      <c r="N10" s="66">
        <v>8.1490998991481138</v>
      </c>
      <c r="O10" s="67">
        <v>3</v>
      </c>
      <c r="P10" s="46"/>
      <c r="Q10" s="57">
        <v>5</v>
      </c>
      <c r="R10" s="47" t="s">
        <v>83</v>
      </c>
      <c r="S10" s="59"/>
      <c r="T10" s="68" t="s">
        <v>84</v>
      </c>
      <c r="U10" s="69">
        <v>18</v>
      </c>
      <c r="V10" s="70">
        <v>0.1</v>
      </c>
      <c r="W10" s="71" t="s">
        <v>85</v>
      </c>
      <c r="X10" s="65">
        <v>44.83227870040799</v>
      </c>
      <c r="Y10" s="72">
        <v>0.89119761487474036</v>
      </c>
      <c r="Z10" s="73">
        <v>4.9125257018729434</v>
      </c>
      <c r="AA10" s="66">
        <v>7.9517593602482899</v>
      </c>
      <c r="AB10" s="67">
        <v>1</v>
      </c>
      <c r="AC10" s="46"/>
      <c r="AD10" s="57">
        <v>5</v>
      </c>
      <c r="AE10" s="74" t="s">
        <v>86</v>
      </c>
      <c r="AF10" s="75"/>
      <c r="AG10" s="60" t="s">
        <v>87</v>
      </c>
      <c r="AH10" s="60"/>
      <c r="AI10" s="69">
        <v>8.1999999999999993</v>
      </c>
      <c r="AJ10" s="70">
        <v>-0.11999999999999993</v>
      </c>
      <c r="AK10" s="76" t="s">
        <v>88</v>
      </c>
      <c r="AL10" s="60"/>
      <c r="AM10" s="65">
        <v>44.165584485271836</v>
      </c>
      <c r="AN10" s="65">
        <v>0.78787635472504325</v>
      </c>
      <c r="AO10" s="65">
        <v>4.8378055968669527</v>
      </c>
      <c r="AP10" s="66">
        <v>7.0298697772925749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89</v>
      </c>
      <c r="D11" s="59"/>
      <c r="E11" s="60" t="s">
        <v>49</v>
      </c>
      <c r="F11" s="61"/>
      <c r="G11" s="62">
        <v>68.3</v>
      </c>
      <c r="H11" s="63">
        <v>0.47000000000000031</v>
      </c>
      <c r="I11" s="76" t="s">
        <v>90</v>
      </c>
      <c r="J11" s="60"/>
      <c r="K11" s="65">
        <v>6.4776578582590627</v>
      </c>
      <c r="L11" s="65">
        <v>0.65813096236789115</v>
      </c>
      <c r="M11" s="65">
        <v>0.61391138705534565</v>
      </c>
      <c r="N11" s="66">
        <v>5.872209432487816</v>
      </c>
      <c r="O11" s="67">
        <v>4</v>
      </c>
      <c r="P11" s="46"/>
      <c r="Q11" s="57">
        <v>6</v>
      </c>
      <c r="R11" s="47" t="s">
        <v>91</v>
      </c>
      <c r="S11" s="59"/>
      <c r="T11" s="68" t="s">
        <v>92</v>
      </c>
      <c r="U11" s="69">
        <v>9.8000000000000007</v>
      </c>
      <c r="V11" s="70">
        <v>1.9999999999999928E-2</v>
      </c>
      <c r="W11" s="71" t="s">
        <v>93</v>
      </c>
      <c r="X11" s="65">
        <v>41.472441353351833</v>
      </c>
      <c r="Y11" s="72">
        <v>1.4074768158694946</v>
      </c>
      <c r="Z11" s="73">
        <v>4.5359701631034675</v>
      </c>
      <c r="AA11" s="66">
        <v>12.55828870962111</v>
      </c>
      <c r="AB11" s="67">
        <v>1</v>
      </c>
      <c r="AC11" s="46"/>
      <c r="AD11" s="57">
        <v>6</v>
      </c>
      <c r="AE11" s="74" t="s">
        <v>94</v>
      </c>
      <c r="AF11" s="75"/>
      <c r="AG11" s="60" t="s">
        <v>92</v>
      </c>
      <c r="AH11" s="60"/>
      <c r="AI11" s="69">
        <v>11</v>
      </c>
      <c r="AJ11" s="70">
        <v>-0.2</v>
      </c>
      <c r="AK11" s="76" t="s">
        <v>95</v>
      </c>
      <c r="AL11" s="60"/>
      <c r="AM11" s="65">
        <v>41.402739598471314</v>
      </c>
      <c r="AN11" s="65">
        <v>0.75486833217605198</v>
      </c>
      <c r="AO11" s="65">
        <v>4.5281583022450222</v>
      </c>
      <c r="AP11" s="66">
        <v>6.7353538945227145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96</v>
      </c>
      <c r="D12" s="59"/>
      <c r="E12" s="60" t="s">
        <v>69</v>
      </c>
      <c r="F12" s="61"/>
      <c r="G12" s="62">
        <v>83.8</v>
      </c>
      <c r="H12" s="63">
        <v>1.3200000000000003</v>
      </c>
      <c r="I12" s="76" t="s">
        <v>97</v>
      </c>
      <c r="J12" s="60"/>
      <c r="K12" s="65">
        <v>5.5534413483443492</v>
      </c>
      <c r="L12" s="65">
        <v>0.47800961604474579</v>
      </c>
      <c r="M12" s="65">
        <v>0.51032933534218472</v>
      </c>
      <c r="N12" s="66">
        <v>4.2650668889040277</v>
      </c>
      <c r="O12" s="67">
        <v>4</v>
      </c>
      <c r="P12" s="46"/>
      <c r="Q12" s="57">
        <v>7</v>
      </c>
      <c r="R12" s="47" t="s">
        <v>98</v>
      </c>
      <c r="S12" s="59"/>
      <c r="T12" s="68" t="s">
        <v>58</v>
      </c>
      <c r="U12" s="69">
        <v>19.899999999999999</v>
      </c>
      <c r="V12" s="70">
        <v>-0.28999999999999987</v>
      </c>
      <c r="W12" s="71" t="s">
        <v>99</v>
      </c>
      <c r="X12" s="65">
        <v>40.978244636451549</v>
      </c>
      <c r="Y12" s="72">
        <v>1.0252633242961384</v>
      </c>
      <c r="Z12" s="73">
        <v>4.4805828059882362</v>
      </c>
      <c r="AA12" s="66">
        <v>9.147967969861508</v>
      </c>
      <c r="AB12" s="67">
        <v>1</v>
      </c>
      <c r="AC12" s="46"/>
      <c r="AD12" s="57">
        <v>7</v>
      </c>
      <c r="AE12" s="74" t="s">
        <v>100</v>
      </c>
      <c r="AF12" s="75"/>
      <c r="AG12" s="60" t="s">
        <v>101</v>
      </c>
      <c r="AH12" s="60"/>
      <c r="AI12" s="69">
        <v>13.3</v>
      </c>
      <c r="AJ12" s="70">
        <v>-0.23000000000000007</v>
      </c>
      <c r="AK12" s="76" t="s">
        <v>102</v>
      </c>
      <c r="AL12" s="60"/>
      <c r="AM12" s="65">
        <v>38.123248680590386</v>
      </c>
      <c r="AN12" s="65">
        <v>0.89407325327643472</v>
      </c>
      <c r="AO12" s="65">
        <v>4.1606076318072791</v>
      </c>
      <c r="AP12" s="66">
        <v>7.9774174008396317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101</v>
      </c>
      <c r="F13" s="61"/>
      <c r="G13" s="62">
        <v>93</v>
      </c>
      <c r="H13" s="63">
        <v>-0.3</v>
      </c>
      <c r="I13" s="76" t="s">
        <v>104</v>
      </c>
      <c r="J13" s="60"/>
      <c r="K13" s="65">
        <v>5.5025061631085626</v>
      </c>
      <c r="L13" s="65">
        <v>0.65999803818485803</v>
      </c>
      <c r="M13" s="65">
        <v>0.50462074765248899</v>
      </c>
      <c r="N13" s="66">
        <v>5.8888685183696223</v>
      </c>
      <c r="O13" s="67">
        <v>4</v>
      </c>
      <c r="P13" s="46"/>
      <c r="Q13" s="57">
        <v>8</v>
      </c>
      <c r="R13" s="47" t="s">
        <v>105</v>
      </c>
      <c r="S13" s="59"/>
      <c r="T13" s="68" t="s">
        <v>49</v>
      </c>
      <c r="U13" s="69">
        <v>19.5</v>
      </c>
      <c r="V13" s="70">
        <v>-0.55000000000000004</v>
      </c>
      <c r="W13" s="71" t="s">
        <v>106</v>
      </c>
      <c r="X13" s="65">
        <v>38.379307299608207</v>
      </c>
      <c r="Y13" s="72">
        <v>1.1277378800320832</v>
      </c>
      <c r="Z13" s="73">
        <v>4.189305536283312</v>
      </c>
      <c r="AA13" s="66">
        <v>10.062302786472427</v>
      </c>
      <c r="AB13" s="67">
        <v>2</v>
      </c>
      <c r="AC13" s="46"/>
      <c r="AD13" s="57">
        <v>8</v>
      </c>
      <c r="AE13" s="74" t="s">
        <v>107</v>
      </c>
      <c r="AF13" s="75"/>
      <c r="AG13" s="60" t="s">
        <v>108</v>
      </c>
      <c r="AH13" s="60"/>
      <c r="AI13" s="69">
        <v>18.100000000000001</v>
      </c>
      <c r="AJ13" s="70">
        <v>-1.0000000000000142E-2</v>
      </c>
      <c r="AK13" s="76" t="s">
        <v>109</v>
      </c>
      <c r="AL13" s="60"/>
      <c r="AM13" s="65">
        <v>37.897600966862136</v>
      </c>
      <c r="AN13" s="65">
        <v>1.0198249936288606</v>
      </c>
      <c r="AO13" s="65">
        <v>4.1353180455451666</v>
      </c>
      <c r="AP13" s="66">
        <v>9.0994441676588611</v>
      </c>
      <c r="AQ13" s="67" t="s">
        <v>110</v>
      </c>
      <c r="AR13" s="46"/>
    </row>
    <row r="14" spans="1:44" s="8" customFormat="1" ht="15" customHeight="1" x14ac:dyDescent="0.25">
      <c r="A14" s="1"/>
      <c r="B14" s="57">
        <v>9</v>
      </c>
      <c r="C14" s="58" t="s">
        <v>111</v>
      </c>
      <c r="D14" s="59"/>
      <c r="E14" s="60" t="s">
        <v>55</v>
      </c>
      <c r="F14" s="61"/>
      <c r="G14" s="62">
        <v>73.3</v>
      </c>
      <c r="H14" s="63">
        <v>0.77000000000000024</v>
      </c>
      <c r="I14" s="76" t="s">
        <v>112</v>
      </c>
      <c r="J14" s="60"/>
      <c r="K14" s="65">
        <v>5.4275819209453937</v>
      </c>
      <c r="L14" s="65">
        <v>0.82870253214638145</v>
      </c>
      <c r="M14" s="65">
        <v>0.49622357378353166</v>
      </c>
      <c r="N14" s="66">
        <v>7.3941435736255148</v>
      </c>
      <c r="O14" s="67">
        <v>4</v>
      </c>
      <c r="P14" s="46"/>
      <c r="Q14" s="57">
        <v>9</v>
      </c>
      <c r="R14" s="47" t="s">
        <v>113</v>
      </c>
      <c r="S14" s="59"/>
      <c r="T14" s="68" t="s">
        <v>81</v>
      </c>
      <c r="U14" s="69">
        <v>20.9</v>
      </c>
      <c r="V14" s="70">
        <v>0.31000000000000016</v>
      </c>
      <c r="W14" s="71" t="s">
        <v>114</v>
      </c>
      <c r="X14" s="65">
        <v>34.428879076961167</v>
      </c>
      <c r="Y14" s="72">
        <v>0.7177145424069945</v>
      </c>
      <c r="Z14" s="73">
        <v>3.7465592143363944</v>
      </c>
      <c r="AA14" s="66">
        <v>6.4038471774560124</v>
      </c>
      <c r="AB14" s="67" t="s">
        <v>115</v>
      </c>
      <c r="AC14" s="46"/>
      <c r="AD14" s="57">
        <v>9</v>
      </c>
      <c r="AE14" s="74" t="s">
        <v>116</v>
      </c>
      <c r="AF14" s="75"/>
      <c r="AG14" s="60" t="s">
        <v>52</v>
      </c>
      <c r="AH14" s="60"/>
      <c r="AI14" s="69">
        <v>20.5</v>
      </c>
      <c r="AJ14" s="70">
        <v>-0.45</v>
      </c>
      <c r="AK14" s="76" t="s">
        <v>93</v>
      </c>
      <c r="AL14" s="60"/>
      <c r="AM14" s="65">
        <v>34.564639306694225</v>
      </c>
      <c r="AN14" s="65">
        <v>0.8581661873812696</v>
      </c>
      <c r="AO14" s="65">
        <v>3.7617746135268915</v>
      </c>
      <c r="AP14" s="66">
        <v>7.6570346455838711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118</v>
      </c>
      <c r="F15" s="61"/>
      <c r="G15" s="62">
        <v>90.5</v>
      </c>
      <c r="H15" s="63">
        <v>1.45</v>
      </c>
      <c r="I15" s="76" t="s">
        <v>119</v>
      </c>
      <c r="J15" s="60"/>
      <c r="K15" s="65">
        <v>2.6504449361877143</v>
      </c>
      <c r="L15" s="65">
        <v>0.40466895749944892</v>
      </c>
      <c r="M15" s="65">
        <v>0.18497448476190517</v>
      </c>
      <c r="N15" s="66">
        <v>3.61068086010355</v>
      </c>
      <c r="O15" s="67">
        <v>4</v>
      </c>
      <c r="P15" s="46"/>
      <c r="Q15" s="57">
        <v>10</v>
      </c>
      <c r="R15" s="47" t="s">
        <v>120</v>
      </c>
      <c r="S15" s="59"/>
      <c r="T15" s="68" t="s">
        <v>121</v>
      </c>
      <c r="U15" s="69">
        <v>24.9</v>
      </c>
      <c r="V15" s="70">
        <v>0.31000000000000016</v>
      </c>
      <c r="W15" s="71" t="s">
        <v>114</v>
      </c>
      <c r="X15" s="65">
        <v>32.783152403114855</v>
      </c>
      <c r="Y15" s="72">
        <v>0.78525469961374827</v>
      </c>
      <c r="Z15" s="73">
        <v>3.5621135313093641</v>
      </c>
      <c r="AA15" s="66">
        <v>7.0064779164722184</v>
      </c>
      <c r="AB15" s="67">
        <v>2</v>
      </c>
      <c r="AC15" s="46"/>
      <c r="AD15" s="57">
        <v>10</v>
      </c>
      <c r="AE15" s="74" t="s">
        <v>122</v>
      </c>
      <c r="AF15" s="75"/>
      <c r="AG15" s="60" t="s">
        <v>123</v>
      </c>
      <c r="AH15" s="60"/>
      <c r="AI15" s="69">
        <v>20.7</v>
      </c>
      <c r="AJ15" s="70">
        <v>3.0000000000000072E-2</v>
      </c>
      <c r="AK15" s="76" t="s">
        <v>124</v>
      </c>
      <c r="AL15" s="60"/>
      <c r="AM15" s="65">
        <v>34.14645306259991</v>
      </c>
      <c r="AN15" s="65">
        <v>0.69732312672475649</v>
      </c>
      <c r="AO15" s="65">
        <v>3.7149061701515325</v>
      </c>
      <c r="AP15" s="66">
        <v>6.2219036580686327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125</v>
      </c>
      <c r="D16" s="59"/>
      <c r="E16" s="60" t="s">
        <v>126</v>
      </c>
      <c r="F16" s="61"/>
      <c r="G16" s="62">
        <v>124.1</v>
      </c>
      <c r="H16" s="63">
        <v>0.89000000000000057</v>
      </c>
      <c r="I16" s="76" t="s">
        <v>127</v>
      </c>
      <c r="J16" s="60"/>
      <c r="K16" s="65">
        <v>1</v>
      </c>
      <c r="L16" s="65">
        <v>0.56347212363921184</v>
      </c>
      <c r="M16" s="65">
        <v>-0.11246736384718353</v>
      </c>
      <c r="N16" s="66">
        <v>5.0276107774557293</v>
      </c>
      <c r="O16" s="67">
        <v>5</v>
      </c>
      <c r="P16" s="46"/>
      <c r="Q16" s="57">
        <v>11</v>
      </c>
      <c r="R16" s="47" t="s">
        <v>128</v>
      </c>
      <c r="S16" s="59"/>
      <c r="T16" s="68" t="s">
        <v>126</v>
      </c>
      <c r="U16" s="69">
        <v>26.5</v>
      </c>
      <c r="V16" s="70">
        <v>0.25</v>
      </c>
      <c r="W16" s="71" t="s">
        <v>129</v>
      </c>
      <c r="X16" s="65">
        <v>29.353391330581935</v>
      </c>
      <c r="Y16" s="72">
        <v>0.83908590954653761</v>
      </c>
      <c r="Z16" s="73">
        <v>3.1777212542100575</v>
      </c>
      <c r="AA16" s="66">
        <v>7.4867898252027105</v>
      </c>
      <c r="AB16" s="67">
        <v>3</v>
      </c>
      <c r="AC16" s="46"/>
      <c r="AD16" s="57">
        <v>11</v>
      </c>
      <c r="AE16" s="74" t="s">
        <v>130</v>
      </c>
      <c r="AF16" s="75"/>
      <c r="AG16" s="60" t="s">
        <v>118</v>
      </c>
      <c r="AH16" s="60"/>
      <c r="AI16" s="69">
        <v>20.2</v>
      </c>
      <c r="AJ16" s="70">
        <v>-0.51999999999999991</v>
      </c>
      <c r="AK16" s="76" t="s">
        <v>131</v>
      </c>
      <c r="AL16" s="60"/>
      <c r="AM16" s="65">
        <v>31.498277085135534</v>
      </c>
      <c r="AN16" s="65">
        <v>0.9337658244741821</v>
      </c>
      <c r="AO16" s="65">
        <v>3.4181104538874094</v>
      </c>
      <c r="AP16" s="66">
        <v>8.3315765337704022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132</v>
      </c>
      <c r="D17" s="59"/>
      <c r="E17" s="60" t="s">
        <v>133</v>
      </c>
      <c r="F17" s="61"/>
      <c r="G17" s="62">
        <v>123.6</v>
      </c>
      <c r="H17" s="63">
        <v>1.4400000000000006</v>
      </c>
      <c r="I17" s="76" t="s">
        <v>134</v>
      </c>
      <c r="J17" s="60"/>
      <c r="K17" s="65">
        <v>1</v>
      </c>
      <c r="L17" s="65">
        <v>0.58897354447669936</v>
      </c>
      <c r="M17" s="65">
        <v>-0.18316780082669595</v>
      </c>
      <c r="N17" s="66">
        <v>5.2551485967446911</v>
      </c>
      <c r="O17" s="67">
        <v>5</v>
      </c>
      <c r="P17" s="46"/>
      <c r="Q17" s="57">
        <v>12</v>
      </c>
      <c r="R17" s="47" t="s">
        <v>135</v>
      </c>
      <c r="S17" s="59"/>
      <c r="T17" s="68" t="s">
        <v>52</v>
      </c>
      <c r="U17" s="69">
        <v>26.5</v>
      </c>
      <c r="V17" s="70">
        <v>-0.05</v>
      </c>
      <c r="W17" s="71" t="s">
        <v>136</v>
      </c>
      <c r="X17" s="65">
        <v>27.115424887906215</v>
      </c>
      <c r="Y17" s="72">
        <v>0.69414593781260958</v>
      </c>
      <c r="Z17" s="73">
        <v>2.9268999874281576</v>
      </c>
      <c r="AA17" s="66">
        <v>6.1935550165891646</v>
      </c>
      <c r="AB17" s="67">
        <v>3</v>
      </c>
      <c r="AC17" s="46"/>
      <c r="AD17" s="57">
        <v>12</v>
      </c>
      <c r="AE17" s="74" t="s">
        <v>137</v>
      </c>
      <c r="AF17" s="75"/>
      <c r="AG17" s="60" t="s">
        <v>126</v>
      </c>
      <c r="AH17" s="60"/>
      <c r="AI17" s="69">
        <v>19</v>
      </c>
      <c r="AJ17" s="70">
        <v>0.1</v>
      </c>
      <c r="AK17" s="76" t="s">
        <v>138</v>
      </c>
      <c r="AL17" s="60"/>
      <c r="AM17" s="65">
        <v>30.952576955493825</v>
      </c>
      <c r="AN17" s="65">
        <v>0.44491526674088183</v>
      </c>
      <c r="AO17" s="65">
        <v>3.35695082468576</v>
      </c>
      <c r="AP17" s="66">
        <v>3.969780750952105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139</v>
      </c>
      <c r="D18" s="59"/>
      <c r="E18" s="60" t="s">
        <v>121</v>
      </c>
      <c r="F18" s="61"/>
      <c r="G18" s="62">
        <v>113.8</v>
      </c>
      <c r="H18" s="63">
        <v>1.6200000000000003</v>
      </c>
      <c r="I18" s="76" t="s">
        <v>140</v>
      </c>
      <c r="J18" s="60"/>
      <c r="K18" s="65">
        <v>1</v>
      </c>
      <c r="L18" s="65">
        <v>0.94036713904215297</v>
      </c>
      <c r="M18" s="65">
        <v>-0.18753221723412816</v>
      </c>
      <c r="N18" s="66">
        <v>8.3904771233025954</v>
      </c>
      <c r="O18" s="67">
        <v>5</v>
      </c>
      <c r="P18" s="46"/>
      <c r="Q18" s="57">
        <v>13</v>
      </c>
      <c r="R18" s="47" t="s">
        <v>141</v>
      </c>
      <c r="S18" s="59"/>
      <c r="T18" s="68" t="s">
        <v>142</v>
      </c>
      <c r="U18" s="69">
        <v>30.7</v>
      </c>
      <c r="V18" s="70">
        <v>0.63000000000000012</v>
      </c>
      <c r="W18" s="71" t="s">
        <v>143</v>
      </c>
      <c r="X18" s="65">
        <v>20.910508230813065</v>
      </c>
      <c r="Y18" s="72">
        <v>0.78591991462063626</v>
      </c>
      <c r="Z18" s="73">
        <v>2.2314806877770552</v>
      </c>
      <c r="AA18" s="66">
        <v>7.0124133336785848</v>
      </c>
      <c r="AB18" s="67">
        <v>4</v>
      </c>
      <c r="AC18" s="46"/>
      <c r="AD18" s="57">
        <v>13</v>
      </c>
      <c r="AE18" s="74" t="s">
        <v>144</v>
      </c>
      <c r="AF18" s="75"/>
      <c r="AG18" s="60" t="s">
        <v>142</v>
      </c>
      <c r="AH18" s="60"/>
      <c r="AI18" s="69">
        <v>29.4</v>
      </c>
      <c r="AJ18" s="70">
        <v>-0.43999999999999984</v>
      </c>
      <c r="AK18" s="76" t="s">
        <v>145</v>
      </c>
      <c r="AL18" s="60"/>
      <c r="AM18" s="65">
        <v>28.586524645586088</v>
      </c>
      <c r="AN18" s="65">
        <v>0.57020660198920192</v>
      </c>
      <c r="AO18" s="65">
        <v>3.0917742669292632</v>
      </c>
      <c r="AP18" s="66">
        <v>5.0876995281010613</v>
      </c>
      <c r="AQ18" s="67" t="s">
        <v>146</v>
      </c>
      <c r="AR18" s="46"/>
    </row>
    <row r="19" spans="1:44" s="8" customFormat="1" ht="15" customHeight="1" x14ac:dyDescent="0.25">
      <c r="A19" s="1"/>
      <c r="B19" s="57">
        <v>14</v>
      </c>
      <c r="C19" s="58" t="s">
        <v>147</v>
      </c>
      <c r="D19" s="59"/>
      <c r="E19" s="60" t="s">
        <v>87</v>
      </c>
      <c r="F19" s="61"/>
      <c r="G19" s="62">
        <v>128.6</v>
      </c>
      <c r="H19" s="63">
        <v>1.9400000000000006</v>
      </c>
      <c r="I19" s="76" t="s">
        <v>148</v>
      </c>
      <c r="J19" s="60"/>
      <c r="K19" s="65">
        <v>1</v>
      </c>
      <c r="L19" s="65">
        <v>0.44374354177400521</v>
      </c>
      <c r="M19" s="65">
        <v>-0.23886671184672581</v>
      </c>
      <c r="N19" s="66">
        <v>3.9593259709824493</v>
      </c>
      <c r="O19" s="67">
        <v>5</v>
      </c>
      <c r="P19" s="46"/>
      <c r="Q19" s="57">
        <v>14</v>
      </c>
      <c r="R19" s="47" t="s">
        <v>149</v>
      </c>
      <c r="S19" s="59"/>
      <c r="T19" s="68" t="s">
        <v>108</v>
      </c>
      <c r="U19" s="69">
        <v>44.6</v>
      </c>
      <c r="V19" s="70">
        <v>-0.36000000000000015</v>
      </c>
      <c r="W19" s="71" t="s">
        <v>150</v>
      </c>
      <c r="X19" s="65">
        <v>18.04616989865977</v>
      </c>
      <c r="Y19" s="72">
        <v>0.93334136699972148</v>
      </c>
      <c r="Z19" s="73">
        <v>1.9104584618567777</v>
      </c>
      <c r="AA19" s="66">
        <v>8.3277892887876561</v>
      </c>
      <c r="AB19" s="67" t="s">
        <v>110</v>
      </c>
      <c r="AC19" s="46"/>
      <c r="AD19" s="57">
        <v>14</v>
      </c>
      <c r="AE19" s="74" t="s">
        <v>151</v>
      </c>
      <c r="AF19" s="75"/>
      <c r="AG19" s="60" t="s">
        <v>81</v>
      </c>
      <c r="AH19" s="60"/>
      <c r="AI19" s="69">
        <v>24.1</v>
      </c>
      <c r="AJ19" s="70">
        <v>-0.11000000000000014</v>
      </c>
      <c r="AK19" s="76" t="s">
        <v>152</v>
      </c>
      <c r="AL19" s="60"/>
      <c r="AM19" s="65">
        <v>28.135541850552546</v>
      </c>
      <c r="AN19" s="65">
        <v>0.67580699856293225</v>
      </c>
      <c r="AO19" s="65">
        <v>3.041230132848364</v>
      </c>
      <c r="AP19" s="66">
        <v>6.0299248301953829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153</v>
      </c>
      <c r="D20" s="59"/>
      <c r="E20" s="60" t="s">
        <v>154</v>
      </c>
      <c r="F20" s="61"/>
      <c r="G20" s="62">
        <v>116.8</v>
      </c>
      <c r="H20" s="63">
        <v>0.62000000000000033</v>
      </c>
      <c r="I20" s="76" t="s">
        <v>155</v>
      </c>
      <c r="J20" s="60"/>
      <c r="K20" s="65">
        <v>1</v>
      </c>
      <c r="L20" s="65">
        <v>0.89777301830095313</v>
      </c>
      <c r="M20" s="65">
        <v>-0.32370330238803469</v>
      </c>
      <c r="N20" s="66">
        <v>8.0104287562039165</v>
      </c>
      <c r="O20" s="67" t="s">
        <v>146</v>
      </c>
      <c r="P20" s="46"/>
      <c r="Q20" s="57">
        <v>15</v>
      </c>
      <c r="R20" s="47" t="s">
        <v>156</v>
      </c>
      <c r="S20" s="59"/>
      <c r="T20" s="68" t="s">
        <v>157</v>
      </c>
      <c r="U20" s="69">
        <v>42.5</v>
      </c>
      <c r="V20" s="70">
        <v>0.35</v>
      </c>
      <c r="W20" s="71" t="s">
        <v>129</v>
      </c>
      <c r="X20" s="65">
        <v>17.595501171707227</v>
      </c>
      <c r="Y20" s="72">
        <v>0.89979993346954024</v>
      </c>
      <c r="Z20" s="73">
        <v>1.8599495271213331</v>
      </c>
      <c r="AA20" s="66">
        <v>8.0285140174245804</v>
      </c>
      <c r="AB20" s="67" t="s">
        <v>110</v>
      </c>
      <c r="AC20" s="46"/>
      <c r="AD20" s="57">
        <v>15</v>
      </c>
      <c r="AE20" s="74" t="s">
        <v>158</v>
      </c>
      <c r="AF20" s="75"/>
      <c r="AG20" s="60" t="s">
        <v>72</v>
      </c>
      <c r="AH20" s="60"/>
      <c r="AI20" s="69">
        <v>27.9</v>
      </c>
      <c r="AJ20" s="70">
        <v>-8.9999999999999858E-2</v>
      </c>
      <c r="AK20" s="76" t="s">
        <v>159</v>
      </c>
      <c r="AL20" s="60"/>
      <c r="AM20" s="65">
        <v>27.936210554080443</v>
      </c>
      <c r="AN20" s="65">
        <v>0.88550994396744898</v>
      </c>
      <c r="AO20" s="65">
        <v>3.0188899728991219</v>
      </c>
      <c r="AP20" s="66">
        <v>7.9010108061451438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160</v>
      </c>
      <c r="D21" s="59"/>
      <c r="E21" s="60" t="s">
        <v>157</v>
      </c>
      <c r="F21" s="61"/>
      <c r="G21" s="62">
        <v>115.5</v>
      </c>
      <c r="H21" s="63">
        <v>-0.75</v>
      </c>
      <c r="I21" s="76" t="s">
        <v>88</v>
      </c>
      <c r="J21" s="60"/>
      <c r="K21" s="65">
        <v>1</v>
      </c>
      <c r="L21" s="65">
        <v>0.46712599737354504</v>
      </c>
      <c r="M21" s="65">
        <v>-0.56389621095599596</v>
      </c>
      <c r="N21" s="66">
        <v>4.1679572072827886</v>
      </c>
      <c r="O21" s="67">
        <v>5</v>
      </c>
      <c r="P21" s="46"/>
      <c r="Q21" s="57">
        <v>16</v>
      </c>
      <c r="R21" s="47" t="s">
        <v>161</v>
      </c>
      <c r="S21" s="59"/>
      <c r="T21" s="68" t="s">
        <v>62</v>
      </c>
      <c r="U21" s="69">
        <v>44.6</v>
      </c>
      <c r="V21" s="70">
        <v>-0.46000000000000013</v>
      </c>
      <c r="W21" s="71" t="s">
        <v>162</v>
      </c>
      <c r="X21" s="65">
        <v>16.842934975422818</v>
      </c>
      <c r="Y21" s="72">
        <v>1.0067769016543853</v>
      </c>
      <c r="Z21" s="73">
        <v>1.7756052746384356</v>
      </c>
      <c r="AA21" s="66">
        <v>8.9830218548522929</v>
      </c>
      <c r="AB21" s="67">
        <v>4</v>
      </c>
      <c r="AC21" s="46"/>
      <c r="AD21" s="57">
        <v>16</v>
      </c>
      <c r="AE21" s="74" t="s">
        <v>163</v>
      </c>
      <c r="AF21" s="75"/>
      <c r="AG21" s="60" t="s">
        <v>121</v>
      </c>
      <c r="AH21" s="60"/>
      <c r="AI21" s="69">
        <v>31.3</v>
      </c>
      <c r="AJ21" s="70">
        <v>-0.13000000000000006</v>
      </c>
      <c r="AK21" s="76" t="s">
        <v>164</v>
      </c>
      <c r="AL21" s="60"/>
      <c r="AM21" s="65">
        <v>27.186180841084557</v>
      </c>
      <c r="AN21" s="65">
        <v>0.52123174238145642</v>
      </c>
      <c r="AO21" s="65">
        <v>2.9348299981155987</v>
      </c>
      <c r="AP21" s="66">
        <v>4.6507186702051699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166</v>
      </c>
      <c r="F22" s="61"/>
      <c r="G22" s="62">
        <v>134.1</v>
      </c>
      <c r="H22" s="63">
        <v>1.8900000000000006</v>
      </c>
      <c r="I22" s="76" t="s">
        <v>164</v>
      </c>
      <c r="J22" s="60"/>
      <c r="K22" s="65">
        <v>1</v>
      </c>
      <c r="L22" s="65">
        <v>0.68717574692148009</v>
      </c>
      <c r="M22" s="65">
        <v>-0.72489825164571087</v>
      </c>
      <c r="N22" s="66">
        <v>6.1313631079303343</v>
      </c>
      <c r="O22" s="67">
        <v>6</v>
      </c>
      <c r="P22" s="46"/>
      <c r="Q22" s="57">
        <v>17</v>
      </c>
      <c r="R22" s="47" t="s">
        <v>167</v>
      </c>
      <c r="S22" s="59"/>
      <c r="T22" s="68" t="s">
        <v>168</v>
      </c>
      <c r="U22" s="69">
        <v>38.4</v>
      </c>
      <c r="V22" s="70">
        <v>0.36000000000000015</v>
      </c>
      <c r="W22" s="71" t="s">
        <v>169</v>
      </c>
      <c r="X22" s="65">
        <v>15.559707431941163</v>
      </c>
      <c r="Y22" s="72">
        <v>0.65238457184330578</v>
      </c>
      <c r="Z22" s="73">
        <v>1.6317868724104396</v>
      </c>
      <c r="AA22" s="66">
        <v>5.8209369493944489</v>
      </c>
      <c r="AB22" s="67">
        <v>4</v>
      </c>
      <c r="AC22" s="46"/>
      <c r="AD22" s="57">
        <v>17</v>
      </c>
      <c r="AE22" s="74" t="s">
        <v>170</v>
      </c>
      <c r="AF22" s="75"/>
      <c r="AG22" s="60" t="s">
        <v>157</v>
      </c>
      <c r="AH22" s="60"/>
      <c r="AI22" s="69">
        <v>26</v>
      </c>
      <c r="AJ22" s="70">
        <v>-0.4</v>
      </c>
      <c r="AK22" s="76" t="s">
        <v>171</v>
      </c>
      <c r="AL22" s="60"/>
      <c r="AM22" s="65">
        <v>26.870201746118308</v>
      </c>
      <c r="AN22" s="65">
        <v>0.5607807723236693</v>
      </c>
      <c r="AO22" s="65">
        <v>2.8994164747647853</v>
      </c>
      <c r="AP22" s="66">
        <v>5.0035970484489587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172</v>
      </c>
      <c r="D23" s="59"/>
      <c r="E23" s="60" t="s">
        <v>58</v>
      </c>
      <c r="F23" s="61"/>
      <c r="G23" s="62">
        <v>136.19999999999999</v>
      </c>
      <c r="H23" s="63">
        <v>1.4800000000000011</v>
      </c>
      <c r="I23" s="76" t="s">
        <v>173</v>
      </c>
      <c r="J23" s="60"/>
      <c r="K23" s="65">
        <v>1</v>
      </c>
      <c r="L23" s="65">
        <v>0.51069958495419221</v>
      </c>
      <c r="M23" s="65">
        <v>-0.73002504471996299</v>
      </c>
      <c r="N23" s="66">
        <v>4.556744920715694</v>
      </c>
      <c r="O23" s="67">
        <v>6</v>
      </c>
      <c r="P23" s="46"/>
      <c r="Q23" s="57">
        <v>18</v>
      </c>
      <c r="R23" s="47" t="s">
        <v>174</v>
      </c>
      <c r="S23" s="59"/>
      <c r="T23" s="68" t="s">
        <v>166</v>
      </c>
      <c r="U23" s="69">
        <v>55</v>
      </c>
      <c r="V23" s="70">
        <v>-0.5</v>
      </c>
      <c r="W23" s="71" t="s">
        <v>175</v>
      </c>
      <c r="X23" s="65">
        <v>13.281857247570517</v>
      </c>
      <c r="Y23" s="72">
        <v>0.85583916634991442</v>
      </c>
      <c r="Z23" s="73">
        <v>1.3764956142894544</v>
      </c>
      <c r="AA23" s="66">
        <v>7.6362716734228941</v>
      </c>
      <c r="AB23" s="67">
        <v>4</v>
      </c>
      <c r="AC23" s="46"/>
      <c r="AD23" s="57">
        <v>18</v>
      </c>
      <c r="AE23" s="74" t="s">
        <v>176</v>
      </c>
      <c r="AF23" s="75"/>
      <c r="AG23" s="60" t="s">
        <v>177</v>
      </c>
      <c r="AH23" s="60"/>
      <c r="AI23" s="69">
        <v>40.200000000000003</v>
      </c>
      <c r="AJ23" s="70">
        <v>-0.92000000000000026</v>
      </c>
      <c r="AK23" s="76" t="s">
        <v>171</v>
      </c>
      <c r="AL23" s="60"/>
      <c r="AM23" s="65">
        <v>20.533325572223099</v>
      </c>
      <c r="AN23" s="65">
        <v>0.77509545521578571</v>
      </c>
      <c r="AO23" s="65">
        <v>2.1892077428250345</v>
      </c>
      <c r="AP23" s="66">
        <v>6.9158315038402653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177</v>
      </c>
      <c r="F24" s="61"/>
      <c r="G24" s="62">
        <v>144.80000000000001</v>
      </c>
      <c r="H24" s="63">
        <v>2.6199999999999988</v>
      </c>
      <c r="I24" s="76" t="s">
        <v>127</v>
      </c>
      <c r="J24" s="60"/>
      <c r="K24" s="65">
        <v>1</v>
      </c>
      <c r="L24" s="65">
        <v>0.73701740704950069</v>
      </c>
      <c r="M24" s="65">
        <v>-0.73274398259658857</v>
      </c>
      <c r="N24" s="66">
        <v>6.5760780407783157</v>
      </c>
      <c r="O24" s="67">
        <v>6</v>
      </c>
      <c r="P24" s="46"/>
      <c r="Q24" s="57">
        <v>19</v>
      </c>
      <c r="R24" s="47" t="s">
        <v>179</v>
      </c>
      <c r="S24" s="59"/>
      <c r="T24" s="68" t="s">
        <v>180</v>
      </c>
      <c r="U24" s="69">
        <v>60.6</v>
      </c>
      <c r="V24" s="70">
        <v>0.6399999999999999</v>
      </c>
      <c r="W24" s="71" t="s">
        <v>181</v>
      </c>
      <c r="X24" s="65">
        <v>10.043686996547883</v>
      </c>
      <c r="Y24" s="72">
        <v>0.75103686846717865</v>
      </c>
      <c r="Z24" s="73">
        <v>1.0135759793346559</v>
      </c>
      <c r="AA24" s="66">
        <v>6.7011674504591641</v>
      </c>
      <c r="AB24" s="67">
        <v>5</v>
      </c>
      <c r="AC24" s="46"/>
      <c r="AD24" s="57">
        <v>19</v>
      </c>
      <c r="AE24" s="74" t="s">
        <v>182</v>
      </c>
      <c r="AF24" s="75"/>
      <c r="AG24" s="60" t="s">
        <v>52</v>
      </c>
      <c r="AH24" s="60"/>
      <c r="AI24" s="69">
        <v>37.5</v>
      </c>
      <c r="AJ24" s="70">
        <v>-0.55000000000000004</v>
      </c>
      <c r="AK24" s="76" t="s">
        <v>127</v>
      </c>
      <c r="AL24" s="60"/>
      <c r="AM24" s="65">
        <v>20.177350503722419</v>
      </c>
      <c r="AN24" s="65">
        <v>0.72075202814798101</v>
      </c>
      <c r="AO24" s="65">
        <v>2.1493116496926623</v>
      </c>
      <c r="AP24" s="66">
        <v>6.4309493097658095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108</v>
      </c>
      <c r="F25" s="61"/>
      <c r="G25" s="62">
        <v>143.1</v>
      </c>
      <c r="H25" s="63">
        <v>4.1900000000000004</v>
      </c>
      <c r="I25" s="76" t="s">
        <v>88</v>
      </c>
      <c r="J25" s="60"/>
      <c r="K25" s="65">
        <v>1</v>
      </c>
      <c r="L25" s="65">
        <v>0.65855523912344327</v>
      </c>
      <c r="M25" s="65">
        <v>-0.75580850809192701</v>
      </c>
      <c r="N25" s="66">
        <v>5.8759950649962365</v>
      </c>
      <c r="O25" s="67">
        <v>6</v>
      </c>
      <c r="P25" s="46"/>
      <c r="Q25" s="57">
        <v>20</v>
      </c>
      <c r="R25" s="47" t="s">
        <v>184</v>
      </c>
      <c r="S25" s="59"/>
      <c r="T25" s="68" t="s">
        <v>123</v>
      </c>
      <c r="U25" s="69">
        <v>69.5</v>
      </c>
      <c r="V25" s="70">
        <v>-0.45</v>
      </c>
      <c r="W25" s="71" t="s">
        <v>143</v>
      </c>
      <c r="X25" s="65">
        <v>9.6465590182745355</v>
      </c>
      <c r="Y25" s="72">
        <v>0.90407818351135361</v>
      </c>
      <c r="Z25" s="73">
        <v>0.96906765218299207</v>
      </c>
      <c r="AA25" s="66">
        <v>8.0666869369293668</v>
      </c>
      <c r="AB25" s="67">
        <v>5</v>
      </c>
      <c r="AC25" s="46"/>
      <c r="AD25" s="57">
        <v>20</v>
      </c>
      <c r="AE25" s="74" t="s">
        <v>185</v>
      </c>
      <c r="AF25" s="75"/>
      <c r="AG25" s="60" t="s">
        <v>84</v>
      </c>
      <c r="AH25" s="60"/>
      <c r="AI25" s="69">
        <v>39</v>
      </c>
      <c r="AJ25" s="70">
        <v>0</v>
      </c>
      <c r="AK25" s="76" t="s">
        <v>186</v>
      </c>
      <c r="AL25" s="60"/>
      <c r="AM25" s="65">
        <v>20.080356146001105</v>
      </c>
      <c r="AN25" s="65">
        <v>0.71977196559248757</v>
      </c>
      <c r="AO25" s="65">
        <v>2.138440956008234</v>
      </c>
      <c r="AP25" s="66">
        <v>6.422204648122646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92</v>
      </c>
      <c r="F26" s="61"/>
      <c r="G26" s="62">
        <v>119</v>
      </c>
      <c r="H26" s="63">
        <v>0.8</v>
      </c>
      <c r="I26" s="76" t="s">
        <v>188</v>
      </c>
      <c r="J26" s="60"/>
      <c r="K26" s="65">
        <v>1</v>
      </c>
      <c r="L26" s="65">
        <v>0.69825618536880474</v>
      </c>
      <c r="M26" s="65">
        <v>-0.84561361482797048</v>
      </c>
      <c r="N26" s="66">
        <v>6.2302289247464548</v>
      </c>
      <c r="O26" s="67">
        <v>6</v>
      </c>
      <c r="P26" s="14"/>
      <c r="Q26" s="57">
        <v>21</v>
      </c>
      <c r="R26" s="47" t="s">
        <v>189</v>
      </c>
      <c r="S26" s="59"/>
      <c r="T26" s="68" t="s">
        <v>87</v>
      </c>
      <c r="U26" s="69">
        <v>62.6</v>
      </c>
      <c r="V26" s="70">
        <v>-6.0000000000000143E-2</v>
      </c>
      <c r="W26" s="71" t="s">
        <v>190</v>
      </c>
      <c r="X26" s="65">
        <v>9.5477419311814646</v>
      </c>
      <c r="Y26" s="72">
        <v>0.71757520514947404</v>
      </c>
      <c r="Z26" s="73">
        <v>0.95799267514502195</v>
      </c>
      <c r="AA26" s="66">
        <v>6.4026039331707638</v>
      </c>
      <c r="AB26" s="67">
        <v>5</v>
      </c>
      <c r="AC26" s="46"/>
      <c r="AD26" s="57">
        <v>21</v>
      </c>
      <c r="AE26" s="74" t="s">
        <v>191</v>
      </c>
      <c r="AF26" s="75"/>
      <c r="AG26" s="60" t="s">
        <v>133</v>
      </c>
      <c r="AH26" s="60"/>
      <c r="AI26" s="69">
        <v>44.5</v>
      </c>
      <c r="AJ26" s="70">
        <v>-0.95</v>
      </c>
      <c r="AK26" s="76" t="s">
        <v>192</v>
      </c>
      <c r="AL26" s="60"/>
      <c r="AM26" s="65">
        <v>18.677554815079777</v>
      </c>
      <c r="AN26" s="65">
        <v>0.72911213409565134</v>
      </c>
      <c r="AO26" s="65">
        <v>1.9812212586278088</v>
      </c>
      <c r="AP26" s="66">
        <v>6.5055428113781293</v>
      </c>
      <c r="AQ26" s="67" t="s">
        <v>193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84</v>
      </c>
      <c r="F27" s="61"/>
      <c r="G27" s="62">
        <v>174.1</v>
      </c>
      <c r="H27" s="63">
        <v>3.7900000000000005</v>
      </c>
      <c r="I27" s="76" t="s">
        <v>192</v>
      </c>
      <c r="J27" s="60"/>
      <c r="K27" s="65">
        <v>1</v>
      </c>
      <c r="L27" s="65">
        <v>0.72480276009487765</v>
      </c>
      <c r="M27" s="65">
        <v>-1.1635222884750718</v>
      </c>
      <c r="N27" s="66">
        <v>6.467092186650774</v>
      </c>
      <c r="O27" s="67">
        <v>6</v>
      </c>
      <c r="P27" s="14"/>
      <c r="Q27" s="57">
        <v>22</v>
      </c>
      <c r="R27" s="47" t="s">
        <v>195</v>
      </c>
      <c r="S27" s="59"/>
      <c r="T27" s="68" t="s">
        <v>87</v>
      </c>
      <c r="U27" s="69">
        <v>58.3</v>
      </c>
      <c r="V27" s="70">
        <v>1.2700000000000002</v>
      </c>
      <c r="W27" s="71" t="s">
        <v>56</v>
      </c>
      <c r="X27" s="65">
        <v>7.7693536670986632</v>
      </c>
      <c r="Y27" s="72">
        <v>0.81269316718046891</v>
      </c>
      <c r="Z27" s="73">
        <v>0.75867887457971728</v>
      </c>
      <c r="AA27" s="66">
        <v>7.2512991409266911</v>
      </c>
      <c r="AB27" s="67" t="s">
        <v>146</v>
      </c>
      <c r="AC27" s="46"/>
      <c r="AD27" s="57">
        <v>22</v>
      </c>
      <c r="AE27" s="74" t="s">
        <v>196</v>
      </c>
      <c r="AF27" s="75"/>
      <c r="AG27" s="60" t="s">
        <v>197</v>
      </c>
      <c r="AH27" s="60"/>
      <c r="AI27" s="69">
        <v>41.8</v>
      </c>
      <c r="AJ27" s="70">
        <v>-0.87999999999999967</v>
      </c>
      <c r="AK27" s="76" t="s">
        <v>198</v>
      </c>
      <c r="AL27" s="60"/>
      <c r="AM27" s="65">
        <v>16.556204689841806</v>
      </c>
      <c r="AN27" s="65">
        <v>0.94093156038843295</v>
      </c>
      <c r="AO27" s="65">
        <v>1.7434698269915176</v>
      </c>
      <c r="AP27" s="66">
        <v>8.3955132035708697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197</v>
      </c>
      <c r="F28" s="61"/>
      <c r="G28" s="62">
        <v>96.1</v>
      </c>
      <c r="H28" s="63">
        <v>-1.9099999999999995</v>
      </c>
      <c r="I28" s="76" t="s">
        <v>109</v>
      </c>
      <c r="J28" s="60"/>
      <c r="K28" s="65">
        <v>1</v>
      </c>
      <c r="L28" s="65">
        <v>1.3298254545469801</v>
      </c>
      <c r="M28" s="65">
        <v>-1.3286496398216372</v>
      </c>
      <c r="N28" s="66">
        <v>11.86544020001293</v>
      </c>
      <c r="O28" s="67">
        <v>7</v>
      </c>
      <c r="P28" s="14"/>
      <c r="Q28" s="57">
        <v>23</v>
      </c>
      <c r="R28" s="47" t="s">
        <v>200</v>
      </c>
      <c r="S28" s="59"/>
      <c r="T28" s="68" t="s">
        <v>201</v>
      </c>
      <c r="U28" s="69">
        <v>63.1</v>
      </c>
      <c r="V28" s="70">
        <v>-0.71000000000000019</v>
      </c>
      <c r="W28" s="71" t="s">
        <v>202</v>
      </c>
      <c r="X28" s="65">
        <v>7.4325379691440094</v>
      </c>
      <c r="Y28" s="72">
        <v>0.90953206314500312</v>
      </c>
      <c r="Z28" s="73">
        <v>0.72093007798381714</v>
      </c>
      <c r="AA28" s="66">
        <v>8.1153494756331259</v>
      </c>
      <c r="AB28" s="67">
        <v>5</v>
      </c>
      <c r="AC28" s="46"/>
      <c r="AD28" s="57">
        <v>23</v>
      </c>
      <c r="AE28" s="74" t="s">
        <v>203</v>
      </c>
      <c r="AF28" s="75"/>
      <c r="AG28" s="60" t="s">
        <v>108</v>
      </c>
      <c r="AH28" s="60"/>
      <c r="AI28" s="69">
        <v>43.4</v>
      </c>
      <c r="AJ28" s="70">
        <v>0.36000000000000015</v>
      </c>
      <c r="AK28" s="76" t="s">
        <v>204</v>
      </c>
      <c r="AL28" s="60"/>
      <c r="AM28" s="65">
        <v>15.862456287257416</v>
      </c>
      <c r="AN28" s="65">
        <v>0.73772948385171966</v>
      </c>
      <c r="AO28" s="65">
        <v>1.6657176096901298</v>
      </c>
      <c r="AP28" s="66">
        <v>6.5824315849112365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123</v>
      </c>
      <c r="F29" s="61"/>
      <c r="G29" s="62">
        <v>164.7</v>
      </c>
      <c r="H29" s="63">
        <v>4.830000000000001</v>
      </c>
      <c r="I29" s="76" t="s">
        <v>206</v>
      </c>
      <c r="J29" s="60"/>
      <c r="K29" s="65">
        <v>1</v>
      </c>
      <c r="L29" s="65">
        <v>1.0256303321375539</v>
      </c>
      <c r="M29" s="65">
        <v>-1.678052162451013</v>
      </c>
      <c r="N29" s="66">
        <v>9.151242617357811</v>
      </c>
      <c r="O29" s="67">
        <v>7</v>
      </c>
      <c r="P29" s="46"/>
      <c r="Q29" s="57">
        <v>24</v>
      </c>
      <c r="R29" s="47" t="s">
        <v>207</v>
      </c>
      <c r="S29" s="59"/>
      <c r="T29" s="68" t="s">
        <v>43</v>
      </c>
      <c r="U29" s="69">
        <v>60.6</v>
      </c>
      <c r="V29" s="70">
        <v>1.1399999999999999</v>
      </c>
      <c r="W29" s="71" t="s">
        <v>208</v>
      </c>
      <c r="X29" s="65">
        <v>7.1808997633257174</v>
      </c>
      <c r="Y29" s="72">
        <v>0.79764483918815399</v>
      </c>
      <c r="Z29" s="73">
        <v>0.69272759364334302</v>
      </c>
      <c r="AA29" s="66">
        <v>7.1170296130781514</v>
      </c>
      <c r="AB29" s="67">
        <v>5</v>
      </c>
      <c r="AC29" s="46"/>
      <c r="AD29" s="57">
        <v>24</v>
      </c>
      <c r="AE29" s="74" t="s">
        <v>209</v>
      </c>
      <c r="AF29" s="75"/>
      <c r="AG29" s="60" t="s">
        <v>55</v>
      </c>
      <c r="AH29" s="60"/>
      <c r="AI29" s="69">
        <v>60.3</v>
      </c>
      <c r="AJ29" s="70">
        <v>-0.92999999999999972</v>
      </c>
      <c r="AK29" s="76" t="s">
        <v>119</v>
      </c>
      <c r="AL29" s="60"/>
      <c r="AM29" s="65">
        <v>15.341722998100076</v>
      </c>
      <c r="AN29" s="65">
        <v>0.76331820358243385</v>
      </c>
      <c r="AO29" s="65">
        <v>1.6073561522744455</v>
      </c>
      <c r="AP29" s="66">
        <v>6.8107483333397836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211</v>
      </c>
      <c r="F30" s="61"/>
      <c r="G30" s="62">
        <v>166.3</v>
      </c>
      <c r="H30" s="63">
        <v>3.9699999999999989</v>
      </c>
      <c r="I30" s="76" t="s">
        <v>212</v>
      </c>
      <c r="J30" s="60"/>
      <c r="K30" s="65">
        <v>1</v>
      </c>
      <c r="L30" s="65">
        <v>0.64117499464404692</v>
      </c>
      <c r="M30" s="65">
        <v>-1.8248092756776209</v>
      </c>
      <c r="N30" s="66">
        <v>5.7209188850158084</v>
      </c>
      <c r="O30" s="67">
        <v>7</v>
      </c>
      <c r="P30" s="46"/>
      <c r="Q30" s="57">
        <v>25</v>
      </c>
      <c r="R30" s="47" t="s">
        <v>213</v>
      </c>
      <c r="S30" s="59"/>
      <c r="T30" s="68" t="s">
        <v>154</v>
      </c>
      <c r="U30" s="69">
        <v>70.400000000000006</v>
      </c>
      <c r="V30" s="70">
        <v>-1.3400000000000005</v>
      </c>
      <c r="W30" s="71" t="s">
        <v>214</v>
      </c>
      <c r="X30" s="65">
        <v>6.4914794165561869</v>
      </c>
      <c r="Y30" s="72">
        <v>0.98881018785988006</v>
      </c>
      <c r="Z30" s="73">
        <v>0.61546044547502399</v>
      </c>
      <c r="AA30" s="66">
        <v>8.8227128703983357</v>
      </c>
      <c r="AB30" s="67">
        <v>5</v>
      </c>
      <c r="AC30" s="46"/>
      <c r="AD30" s="57">
        <v>25</v>
      </c>
      <c r="AE30" s="74" t="s">
        <v>215</v>
      </c>
      <c r="AF30" s="75"/>
      <c r="AG30" s="60" t="s">
        <v>62</v>
      </c>
      <c r="AH30" s="60"/>
      <c r="AI30" s="69">
        <v>51.3</v>
      </c>
      <c r="AJ30" s="70">
        <v>-0.32999999999999974</v>
      </c>
      <c r="AK30" s="76" t="s">
        <v>155</v>
      </c>
      <c r="AL30" s="60"/>
      <c r="AM30" s="65">
        <v>14.33935324805795</v>
      </c>
      <c r="AN30" s="65">
        <v>0.90861163698347591</v>
      </c>
      <c r="AO30" s="65">
        <v>1.4950150350462403</v>
      </c>
      <c r="AP30" s="66">
        <v>8.1071369229700778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216</v>
      </c>
      <c r="D31" s="59"/>
      <c r="E31" s="60" t="s">
        <v>76</v>
      </c>
      <c r="F31" s="61"/>
      <c r="G31" s="62">
        <v>187.9</v>
      </c>
      <c r="H31" s="63">
        <v>2.3099999999999996</v>
      </c>
      <c r="I31" s="76" t="s">
        <v>217</v>
      </c>
      <c r="J31" s="60"/>
      <c r="K31" s="65">
        <v>1</v>
      </c>
      <c r="L31" s="65">
        <v>1.1370633145030142</v>
      </c>
      <c r="M31" s="65">
        <v>-2.4112367731794544</v>
      </c>
      <c r="N31" s="66">
        <v>10.145509484521131</v>
      </c>
      <c r="O31" s="67" t="s">
        <v>218</v>
      </c>
      <c r="P31" s="46"/>
      <c r="Q31" s="57">
        <v>26</v>
      </c>
      <c r="R31" s="47" t="s">
        <v>219</v>
      </c>
      <c r="S31" s="59"/>
      <c r="T31" s="68" t="s">
        <v>72</v>
      </c>
      <c r="U31" s="69">
        <v>64.900000000000006</v>
      </c>
      <c r="V31" s="70">
        <v>1.3099999999999994</v>
      </c>
      <c r="W31" s="71" t="s">
        <v>190</v>
      </c>
      <c r="X31" s="65">
        <v>5.3421474009283338</v>
      </c>
      <c r="Y31" s="72">
        <v>0.70244426172541619</v>
      </c>
      <c r="Z31" s="73">
        <v>0.48664845499311671</v>
      </c>
      <c r="AA31" s="66">
        <v>6.267597264623352</v>
      </c>
      <c r="AB31" s="67" t="s">
        <v>146</v>
      </c>
      <c r="AC31" s="46"/>
      <c r="AD31" s="57">
        <v>26</v>
      </c>
      <c r="AE31" s="74" t="s">
        <v>220</v>
      </c>
      <c r="AF31" s="75"/>
      <c r="AG31" s="60" t="s">
        <v>180</v>
      </c>
      <c r="AH31" s="60"/>
      <c r="AI31" s="69">
        <v>59.2</v>
      </c>
      <c r="AJ31" s="70">
        <v>-0.52000000000000024</v>
      </c>
      <c r="AK31" s="76" t="s">
        <v>221</v>
      </c>
      <c r="AL31" s="60"/>
      <c r="AM31" s="65">
        <v>11.091186105557549</v>
      </c>
      <c r="AN31" s="65">
        <v>0.73538553745015833</v>
      </c>
      <c r="AO31" s="65">
        <v>1.1309749932182553</v>
      </c>
      <c r="AP31" s="66">
        <v>6.5615175952108107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201</v>
      </c>
      <c r="F32" s="61"/>
      <c r="G32" s="62">
        <v>183.5</v>
      </c>
      <c r="H32" s="63">
        <v>3.85</v>
      </c>
      <c r="I32" s="76" t="s">
        <v>93</v>
      </c>
      <c r="J32" s="60"/>
      <c r="K32" s="65">
        <v>1</v>
      </c>
      <c r="L32" s="65">
        <v>2.5164024898687805</v>
      </c>
      <c r="M32" s="65">
        <v>-3.1129502046274791</v>
      </c>
      <c r="N32" s="66">
        <v>22.452738560996487</v>
      </c>
      <c r="O32" s="67" t="s">
        <v>218</v>
      </c>
      <c r="P32" s="46"/>
      <c r="Q32" s="57">
        <v>27</v>
      </c>
      <c r="R32" s="47" t="s">
        <v>223</v>
      </c>
      <c r="S32" s="59"/>
      <c r="T32" s="68" t="s">
        <v>118</v>
      </c>
      <c r="U32" s="69">
        <v>66.099999999999994</v>
      </c>
      <c r="V32" s="70">
        <v>-1.1099999999999994</v>
      </c>
      <c r="W32" s="71" t="s">
        <v>129</v>
      </c>
      <c r="X32" s="65">
        <v>5.0128024026926621</v>
      </c>
      <c r="Y32" s="72">
        <v>0.83132833200496903</v>
      </c>
      <c r="Z32" s="73">
        <v>0.44973694099964084</v>
      </c>
      <c r="AA32" s="66">
        <v>7.4175724161798078</v>
      </c>
      <c r="AB32" s="67" t="s">
        <v>146</v>
      </c>
      <c r="AC32" s="46"/>
      <c r="AD32" s="57">
        <v>27</v>
      </c>
      <c r="AE32" s="74" t="s">
        <v>224</v>
      </c>
      <c r="AF32" s="75"/>
      <c r="AG32" s="60" t="s">
        <v>43</v>
      </c>
      <c r="AH32" s="60"/>
      <c r="AI32" s="69">
        <v>54.5</v>
      </c>
      <c r="AJ32" s="70">
        <v>-1.85</v>
      </c>
      <c r="AK32" s="76" t="s">
        <v>93</v>
      </c>
      <c r="AL32" s="60"/>
      <c r="AM32" s="65">
        <v>10.781127572120631</v>
      </c>
      <c r="AN32" s="65">
        <v>0.82307102743850635</v>
      </c>
      <c r="AO32" s="65">
        <v>1.0962250199165087</v>
      </c>
      <c r="AP32" s="66">
        <v>7.3438961655022093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225</v>
      </c>
      <c r="D33" s="59"/>
      <c r="E33" s="60" t="s">
        <v>65</v>
      </c>
      <c r="F33" s="61"/>
      <c r="G33" s="62">
        <v>197.1</v>
      </c>
      <c r="H33" s="63">
        <v>3.1900000000000004</v>
      </c>
      <c r="I33" s="76" t="s">
        <v>127</v>
      </c>
      <c r="J33" s="60"/>
      <c r="K33" s="65">
        <v>1</v>
      </c>
      <c r="L33" s="65">
        <v>1.0800607157995865</v>
      </c>
      <c r="M33" s="65">
        <v>-3.1631613876889979</v>
      </c>
      <c r="N33" s="66">
        <v>9.6369006863903515</v>
      </c>
      <c r="O33" s="67">
        <v>8</v>
      </c>
      <c r="P33" s="46"/>
      <c r="Q33" s="57">
        <v>28</v>
      </c>
      <c r="R33" s="47" t="s">
        <v>226</v>
      </c>
      <c r="S33" s="59"/>
      <c r="T33" s="68" t="s">
        <v>118</v>
      </c>
      <c r="U33" s="69">
        <v>73.2</v>
      </c>
      <c r="V33" s="70">
        <v>0.17999999999999972</v>
      </c>
      <c r="W33" s="71" t="s">
        <v>227</v>
      </c>
      <c r="X33" s="65">
        <v>4.7250995876506856</v>
      </c>
      <c r="Y33" s="72">
        <v>0.65895154774983045</v>
      </c>
      <c r="Z33" s="73">
        <v>0.41749249660159621</v>
      </c>
      <c r="AA33" s="66">
        <v>5.8795311503456844</v>
      </c>
      <c r="AB33" s="67">
        <v>5</v>
      </c>
      <c r="AC33" s="46"/>
      <c r="AD33" s="57">
        <v>28</v>
      </c>
      <c r="AE33" s="74" t="s">
        <v>228</v>
      </c>
      <c r="AF33" s="75"/>
      <c r="AG33" s="60" t="s">
        <v>55</v>
      </c>
      <c r="AH33" s="60"/>
      <c r="AI33" s="69">
        <v>56.1</v>
      </c>
      <c r="AJ33" s="70">
        <v>-0.41000000000000014</v>
      </c>
      <c r="AK33" s="76" t="s">
        <v>229</v>
      </c>
      <c r="AL33" s="60"/>
      <c r="AM33" s="65">
        <v>10.462906346968614</v>
      </c>
      <c r="AN33" s="65">
        <v>0.8071637026608004</v>
      </c>
      <c r="AO33" s="65">
        <v>1.0605602086452155</v>
      </c>
      <c r="AP33" s="66">
        <v>7.2019621919520089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230</v>
      </c>
      <c r="D34" s="59"/>
      <c r="E34" s="60" t="s">
        <v>168</v>
      </c>
      <c r="F34" s="61"/>
      <c r="G34" s="62">
        <v>224.4</v>
      </c>
      <c r="H34" s="63">
        <v>6.06</v>
      </c>
      <c r="I34" s="76" t="s">
        <v>231</v>
      </c>
      <c r="J34" s="60"/>
      <c r="K34" s="65">
        <v>1</v>
      </c>
      <c r="L34" s="65">
        <v>3.2394520421282391</v>
      </c>
      <c r="M34" s="65">
        <v>-4.9211648830710599</v>
      </c>
      <c r="N34" s="66">
        <v>28.904187655045721</v>
      </c>
      <c r="O34" s="67">
        <v>9</v>
      </c>
      <c r="P34" s="46"/>
      <c r="Q34" s="57">
        <v>29</v>
      </c>
      <c r="R34" s="47" t="s">
        <v>232</v>
      </c>
      <c r="S34" s="59"/>
      <c r="T34" s="68" t="s">
        <v>177</v>
      </c>
      <c r="U34" s="69">
        <v>75.5</v>
      </c>
      <c r="V34" s="70">
        <v>-0.95</v>
      </c>
      <c r="W34" s="71" t="s">
        <v>233</v>
      </c>
      <c r="X34" s="65">
        <v>1.0044396407331417</v>
      </c>
      <c r="Y34" s="72">
        <v>1.2001293891877738</v>
      </c>
      <c r="Z34" s="73">
        <v>4.9757507150631995E-4</v>
      </c>
      <c r="AA34" s="66">
        <v>10.70821997803961</v>
      </c>
      <c r="AB34" s="67">
        <v>6</v>
      </c>
      <c r="AC34" s="46"/>
      <c r="AD34" s="57">
        <v>29</v>
      </c>
      <c r="AE34" s="74" t="s">
        <v>234</v>
      </c>
      <c r="AF34" s="75"/>
      <c r="AG34" s="60" t="s">
        <v>72</v>
      </c>
      <c r="AH34" s="60"/>
      <c r="AI34" s="69">
        <v>51.1</v>
      </c>
      <c r="AJ34" s="70">
        <v>-0.21000000000000013</v>
      </c>
      <c r="AK34" s="76" t="s">
        <v>235</v>
      </c>
      <c r="AL34" s="60"/>
      <c r="AM34" s="65">
        <v>10.070168134669778</v>
      </c>
      <c r="AN34" s="65">
        <v>0.91066719490099224</v>
      </c>
      <c r="AO34" s="65">
        <v>1.0165438668252382</v>
      </c>
      <c r="AP34" s="66">
        <v>8.1254777506813838</v>
      </c>
      <c r="AQ34" s="67" t="s">
        <v>236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237</v>
      </c>
      <c r="D35" s="59"/>
      <c r="E35" s="60" t="s">
        <v>180</v>
      </c>
      <c r="F35" s="61"/>
      <c r="G35" s="62">
        <v>207.9</v>
      </c>
      <c r="H35" s="63">
        <v>6.4099999999999993</v>
      </c>
      <c r="I35" s="76" t="s">
        <v>238</v>
      </c>
      <c r="J35" s="60"/>
      <c r="K35" s="65">
        <v>1</v>
      </c>
      <c r="L35" s="65">
        <v>2.2288080736827149</v>
      </c>
      <c r="M35" s="65">
        <v>-5.7950575110467142</v>
      </c>
      <c r="N35" s="66">
        <v>19.886661685685148</v>
      </c>
      <c r="O35" s="67">
        <v>9</v>
      </c>
      <c r="P35" s="46"/>
      <c r="Q35" s="57">
        <v>30</v>
      </c>
      <c r="R35" s="47" t="s">
        <v>239</v>
      </c>
      <c r="S35" s="59"/>
      <c r="T35" s="68" t="s">
        <v>133</v>
      </c>
      <c r="U35" s="69">
        <v>83.4</v>
      </c>
      <c r="V35" s="70">
        <v>-4.000000000000057E-2</v>
      </c>
      <c r="W35" s="71" t="s">
        <v>202</v>
      </c>
      <c r="X35" s="65">
        <v>1</v>
      </c>
      <c r="Y35" s="72">
        <v>0.49383114330780026</v>
      </c>
      <c r="Z35" s="73">
        <v>-3.7488883689460115E-2</v>
      </c>
      <c r="AA35" s="66">
        <v>4.4062353294469245</v>
      </c>
      <c r="AB35" s="67">
        <v>6</v>
      </c>
      <c r="AC35" s="46"/>
      <c r="AD35" s="57">
        <v>30</v>
      </c>
      <c r="AE35" s="74" t="s">
        <v>240</v>
      </c>
      <c r="AF35" s="75"/>
      <c r="AG35" s="60" t="s">
        <v>142</v>
      </c>
      <c r="AH35" s="60"/>
      <c r="AI35" s="69">
        <v>66</v>
      </c>
      <c r="AJ35" s="70">
        <v>-0.6</v>
      </c>
      <c r="AK35" s="76" t="s">
        <v>241</v>
      </c>
      <c r="AL35" s="60"/>
      <c r="AM35" s="65">
        <v>7.9153564346183511</v>
      </c>
      <c r="AN35" s="65">
        <v>0.98101949733546767</v>
      </c>
      <c r="AO35" s="65">
        <v>0.77504221158273678</v>
      </c>
      <c r="AP35" s="66">
        <v>8.7532000089787054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242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93</v>
      </c>
      <c r="J36" s="60"/>
      <c r="K36" s="65">
        <v>1</v>
      </c>
      <c r="L36" s="65">
        <v>1.7796583404713209</v>
      </c>
      <c r="M36" s="65">
        <v>-6.221849164599857</v>
      </c>
      <c r="N36" s="66">
        <v>15.879098676532898</v>
      </c>
      <c r="O36" s="67">
        <v>9</v>
      </c>
      <c r="P36" s="46"/>
      <c r="Q36" s="57">
        <v>31</v>
      </c>
      <c r="R36" s="47" t="s">
        <v>243</v>
      </c>
      <c r="S36" s="59"/>
      <c r="T36" s="68" t="s">
        <v>69</v>
      </c>
      <c r="U36" s="69">
        <v>82.6</v>
      </c>
      <c r="V36" s="70">
        <v>0.84000000000000052</v>
      </c>
      <c r="W36" s="71" t="s">
        <v>202</v>
      </c>
      <c r="X36" s="65">
        <v>1</v>
      </c>
      <c r="Y36" s="72">
        <v>1.3475517665052645</v>
      </c>
      <c r="Z36" s="73">
        <v>-0.35604125666666631</v>
      </c>
      <c r="AA36" s="66">
        <v>12.023604185962087</v>
      </c>
      <c r="AB36" s="67">
        <v>6</v>
      </c>
      <c r="AC36" s="46"/>
      <c r="AD36" s="57">
        <v>31</v>
      </c>
      <c r="AE36" s="74" t="s">
        <v>244</v>
      </c>
      <c r="AF36" s="75"/>
      <c r="AG36" s="60" t="s">
        <v>55</v>
      </c>
      <c r="AH36" s="60"/>
      <c r="AI36" s="69">
        <v>65.599999999999994</v>
      </c>
      <c r="AJ36" s="70">
        <v>-0.45999999999999941</v>
      </c>
      <c r="AK36" s="76" t="s">
        <v>245</v>
      </c>
      <c r="AL36" s="60"/>
      <c r="AM36" s="65">
        <v>5.2592073145402241</v>
      </c>
      <c r="AN36" s="65">
        <v>0.70214282524791971</v>
      </c>
      <c r="AO36" s="65">
        <v>0.47735290116434986</v>
      </c>
      <c r="AP36" s="66">
        <v>6.2649076812004987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246</v>
      </c>
      <c r="D37" s="79"/>
      <c r="E37" s="80" t="s">
        <v>142</v>
      </c>
      <c r="F37" s="81"/>
      <c r="G37" s="82">
        <v>219.1</v>
      </c>
      <c r="H37" s="83">
        <v>7.5900000000000007</v>
      </c>
      <c r="I37" s="84" t="s">
        <v>247</v>
      </c>
      <c r="J37" s="80"/>
      <c r="K37" s="85">
        <v>1</v>
      </c>
      <c r="L37" s="85">
        <v>3.6916236237404809</v>
      </c>
      <c r="M37" s="85">
        <v>-7.5721136705286689</v>
      </c>
      <c r="N37" s="86">
        <v>32.938713271486897</v>
      </c>
      <c r="O37" s="87">
        <v>10</v>
      </c>
      <c r="P37" s="46"/>
      <c r="Q37" s="57">
        <v>32</v>
      </c>
      <c r="R37" s="47" t="s">
        <v>248</v>
      </c>
      <c r="S37" s="59"/>
      <c r="T37" s="68" t="s">
        <v>101</v>
      </c>
      <c r="U37" s="69">
        <v>91.3</v>
      </c>
      <c r="V37" s="70">
        <v>0.37000000000000027</v>
      </c>
      <c r="W37" s="71" t="s">
        <v>181</v>
      </c>
      <c r="X37" s="65">
        <v>1</v>
      </c>
      <c r="Y37" s="72">
        <v>0.7932585243725585</v>
      </c>
      <c r="Z37" s="73">
        <v>-0.63728832652743961</v>
      </c>
      <c r="AA37" s="66">
        <v>7.0778924797311227</v>
      </c>
      <c r="AB37" s="67">
        <v>6</v>
      </c>
      <c r="AC37" s="46"/>
      <c r="AD37" s="57">
        <v>32</v>
      </c>
      <c r="AE37" s="74" t="s">
        <v>249</v>
      </c>
      <c r="AF37" s="75"/>
      <c r="AG37" s="60" t="s">
        <v>154</v>
      </c>
      <c r="AH37" s="60"/>
      <c r="AI37" s="69">
        <v>84.1</v>
      </c>
      <c r="AJ37" s="70">
        <v>0.39000000000000057</v>
      </c>
      <c r="AK37" s="76" t="s">
        <v>250</v>
      </c>
      <c r="AL37" s="60"/>
      <c r="AM37" s="65">
        <v>4.7845741545956848</v>
      </c>
      <c r="AN37" s="65">
        <v>0.9291507874969942</v>
      </c>
      <c r="AO37" s="65">
        <v>0.42415813999016022</v>
      </c>
      <c r="AP37" s="66">
        <v>8.2903986144529185</v>
      </c>
      <c r="AQ37" s="67" t="s">
        <v>251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252</v>
      </c>
      <c r="S38" s="59"/>
      <c r="T38" s="68" t="s">
        <v>126</v>
      </c>
      <c r="U38" s="69">
        <v>94.6</v>
      </c>
      <c r="V38" s="70">
        <v>-0.55999999999999939</v>
      </c>
      <c r="W38" s="71" t="s">
        <v>202</v>
      </c>
      <c r="X38" s="65">
        <v>1</v>
      </c>
      <c r="Y38" s="72">
        <v>1.3932288146043805</v>
      </c>
      <c r="Z38" s="73">
        <v>-0.9197720632238876</v>
      </c>
      <c r="AA38" s="66">
        <v>12.431160140677818</v>
      </c>
      <c r="AB38" s="67">
        <v>6</v>
      </c>
      <c r="AC38" s="46"/>
      <c r="AD38" s="57">
        <v>33</v>
      </c>
      <c r="AE38" s="74" t="s">
        <v>253</v>
      </c>
      <c r="AF38" s="75"/>
      <c r="AG38" s="60" t="s">
        <v>177</v>
      </c>
      <c r="AH38" s="60"/>
      <c r="AI38" s="69">
        <v>73.5</v>
      </c>
      <c r="AJ38" s="70">
        <v>-0.35</v>
      </c>
      <c r="AK38" s="76" t="s">
        <v>254</v>
      </c>
      <c r="AL38" s="60"/>
      <c r="AM38" s="65">
        <v>3.8993823907282934</v>
      </c>
      <c r="AN38" s="65">
        <v>0.57996493730281262</v>
      </c>
      <c r="AO38" s="65">
        <v>0.32494980722683692</v>
      </c>
      <c r="AP38" s="66">
        <v>5.1747688075462843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255</v>
      </c>
      <c r="S39" s="59"/>
      <c r="T39" s="68" t="s">
        <v>211</v>
      </c>
      <c r="U39" s="69">
        <v>104.2</v>
      </c>
      <c r="V39" s="70">
        <v>-0.82000000000000028</v>
      </c>
      <c r="W39" s="71" t="s">
        <v>256</v>
      </c>
      <c r="X39" s="65">
        <v>1</v>
      </c>
      <c r="Y39" s="72">
        <v>1.3953486676190359</v>
      </c>
      <c r="Z39" s="73">
        <v>-1.1007193511159861</v>
      </c>
      <c r="AA39" s="66">
        <v>12.450074644902569</v>
      </c>
      <c r="AB39" s="67" t="s">
        <v>257</v>
      </c>
      <c r="AC39" s="46"/>
      <c r="AD39" s="57">
        <v>34</v>
      </c>
      <c r="AE39" s="74" t="s">
        <v>258</v>
      </c>
      <c r="AF39" s="75"/>
      <c r="AG39" s="60" t="s">
        <v>157</v>
      </c>
      <c r="AH39" s="60"/>
      <c r="AI39" s="69">
        <v>77.3</v>
      </c>
      <c r="AJ39" s="70">
        <v>-0.12999999999999973</v>
      </c>
      <c r="AK39" s="76" t="s">
        <v>159</v>
      </c>
      <c r="AL39" s="60"/>
      <c r="AM39" s="65">
        <v>3.2960936155460279</v>
      </c>
      <c r="AN39" s="65">
        <v>0.65719422265655936</v>
      </c>
      <c r="AO39" s="65">
        <v>0.2573359002704837</v>
      </c>
      <c r="AP39" s="66">
        <v>5.8638513212862433</v>
      </c>
      <c r="AQ39" s="67" t="s">
        <v>251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259</v>
      </c>
      <c r="S40" s="59"/>
      <c r="T40" s="68" t="s">
        <v>201</v>
      </c>
      <c r="U40" s="69">
        <v>113.2</v>
      </c>
      <c r="V40" s="70">
        <v>-0.22000000000000028</v>
      </c>
      <c r="W40" s="71" t="s">
        <v>202</v>
      </c>
      <c r="X40" s="65">
        <v>1</v>
      </c>
      <c r="Y40" s="72">
        <v>0.85606537700917673</v>
      </c>
      <c r="Z40" s="73">
        <v>-1.2826629981695201</v>
      </c>
      <c r="AA40" s="66">
        <v>7.6382900503767308</v>
      </c>
      <c r="AB40" s="67">
        <v>7</v>
      </c>
      <c r="AC40" s="46"/>
      <c r="AD40" s="57">
        <v>35</v>
      </c>
      <c r="AE40" s="74" t="s">
        <v>260</v>
      </c>
      <c r="AF40" s="75"/>
      <c r="AG40" s="60" t="s">
        <v>101</v>
      </c>
      <c r="AH40" s="60"/>
      <c r="AI40" s="69">
        <v>76.5</v>
      </c>
      <c r="AJ40" s="70">
        <v>-0.85</v>
      </c>
      <c r="AK40" s="76" t="s">
        <v>261</v>
      </c>
      <c r="AL40" s="60"/>
      <c r="AM40" s="65">
        <v>2.5403388621507972</v>
      </c>
      <c r="AN40" s="65">
        <v>0.62000822647192144</v>
      </c>
      <c r="AO40" s="65">
        <v>0.17263428857142865</v>
      </c>
      <c r="AP40" s="66">
        <v>5.532057240718701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262</v>
      </c>
      <c r="D41" s="54"/>
      <c r="E41" s="39" t="s">
        <v>197</v>
      </c>
      <c r="F41" s="91"/>
      <c r="G41" s="69">
        <v>10</v>
      </c>
      <c r="H41" s="49">
        <v>0.3</v>
      </c>
      <c r="I41" s="56" t="s">
        <v>263</v>
      </c>
      <c r="J41" s="39"/>
      <c r="K41" s="43">
        <v>49.114323026284424</v>
      </c>
      <c r="L41" s="43">
        <v>0.98020432734563512</v>
      </c>
      <c r="M41" s="43">
        <v>5.3924380731006663</v>
      </c>
      <c r="N41" s="44">
        <v>8.7459266102524786</v>
      </c>
      <c r="O41" s="45">
        <v>1</v>
      </c>
      <c r="P41" s="46"/>
      <c r="Q41" s="57">
        <v>36</v>
      </c>
      <c r="R41" s="47" t="s">
        <v>264</v>
      </c>
      <c r="S41" s="59"/>
      <c r="T41" s="68" t="s">
        <v>133</v>
      </c>
      <c r="U41" s="69">
        <v>110.1</v>
      </c>
      <c r="V41" s="70">
        <v>-1.2099999999999995</v>
      </c>
      <c r="W41" s="71" t="s">
        <v>202</v>
      </c>
      <c r="X41" s="65">
        <v>1</v>
      </c>
      <c r="Y41" s="72">
        <v>1.0910341727559605</v>
      </c>
      <c r="Z41" s="73">
        <v>-1.4514244163839876</v>
      </c>
      <c r="AA41" s="66">
        <v>9.7348119550144201</v>
      </c>
      <c r="AB41" s="67" t="s">
        <v>236</v>
      </c>
      <c r="AC41" s="46"/>
      <c r="AD41" s="57">
        <v>36</v>
      </c>
      <c r="AE41" s="74" t="s">
        <v>265</v>
      </c>
      <c r="AF41" s="75"/>
      <c r="AG41" s="60" t="s">
        <v>133</v>
      </c>
      <c r="AH41" s="60"/>
      <c r="AI41" s="69">
        <v>74</v>
      </c>
      <c r="AJ41" s="70">
        <v>0.6</v>
      </c>
      <c r="AK41" s="76" t="s">
        <v>192</v>
      </c>
      <c r="AL41" s="60"/>
      <c r="AM41" s="65">
        <v>1</v>
      </c>
      <c r="AN41" s="65">
        <v>0.79052236928116504</v>
      </c>
      <c r="AO41" s="65">
        <v>-3.4420397112764063E-3</v>
      </c>
      <c r="AP41" s="66">
        <v>7.053478986588936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266</v>
      </c>
      <c r="D42" s="75"/>
      <c r="E42" s="60" t="s">
        <v>154</v>
      </c>
      <c r="F42" s="61"/>
      <c r="G42" s="69">
        <v>38.9</v>
      </c>
      <c r="H42" s="70">
        <v>-0.48999999999999988</v>
      </c>
      <c r="I42" s="76" t="s">
        <v>267</v>
      </c>
      <c r="J42" s="60"/>
      <c r="K42" s="65">
        <v>32.564767519207869</v>
      </c>
      <c r="L42" s="65">
        <v>1.0401634660387724</v>
      </c>
      <c r="M42" s="65">
        <v>3.5376379305215</v>
      </c>
      <c r="N42" s="66">
        <v>9.2809152978092708</v>
      </c>
      <c r="O42" s="67">
        <v>2</v>
      </c>
      <c r="P42" s="46"/>
      <c r="Q42" s="57">
        <v>37</v>
      </c>
      <c r="R42" s="47" t="s">
        <v>268</v>
      </c>
      <c r="S42" s="59"/>
      <c r="T42" s="68" t="s">
        <v>49</v>
      </c>
      <c r="U42" s="69">
        <v>99.1</v>
      </c>
      <c r="V42" s="70">
        <v>-1.5099999999999993</v>
      </c>
      <c r="W42" s="71" t="s">
        <v>269</v>
      </c>
      <c r="X42" s="65">
        <v>1</v>
      </c>
      <c r="Y42" s="72">
        <v>1.134874219065243</v>
      </c>
      <c r="Z42" s="73">
        <v>-1.483232232842328</v>
      </c>
      <c r="AA42" s="66">
        <v>10.12597716099688</v>
      </c>
      <c r="AB42" s="67">
        <v>7</v>
      </c>
      <c r="AC42" s="46"/>
      <c r="AD42" s="57">
        <v>37</v>
      </c>
      <c r="AE42" s="74" t="s">
        <v>270</v>
      </c>
      <c r="AF42" s="75"/>
      <c r="AG42" s="60" t="s">
        <v>62</v>
      </c>
      <c r="AH42" s="60"/>
      <c r="AI42" s="69">
        <v>77</v>
      </c>
      <c r="AJ42" s="70">
        <v>-0.3</v>
      </c>
      <c r="AK42" s="76" t="s">
        <v>271</v>
      </c>
      <c r="AL42" s="60"/>
      <c r="AM42" s="65">
        <v>1</v>
      </c>
      <c r="AN42" s="65">
        <v>1.4672847685798116</v>
      </c>
      <c r="AO42" s="65">
        <v>-0.11733584393687926</v>
      </c>
      <c r="AP42" s="66">
        <v>13.091928431994459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272</v>
      </c>
      <c r="D43" s="75"/>
      <c r="E43" s="60" t="s">
        <v>43</v>
      </c>
      <c r="F43" s="61"/>
      <c r="G43" s="69">
        <v>46.5</v>
      </c>
      <c r="H43" s="70">
        <v>-0.15</v>
      </c>
      <c r="I43" s="76" t="s">
        <v>273</v>
      </c>
      <c r="J43" s="60"/>
      <c r="K43" s="65">
        <v>27.32879005314523</v>
      </c>
      <c r="L43" s="65">
        <v>0.80118865095063385</v>
      </c>
      <c r="M43" s="65">
        <v>2.9508130006047066</v>
      </c>
      <c r="N43" s="66">
        <v>7.1486494669499763</v>
      </c>
      <c r="O43" s="67">
        <v>2</v>
      </c>
      <c r="P43" s="46"/>
      <c r="Q43" s="57">
        <v>38</v>
      </c>
      <c r="R43" s="47" t="s">
        <v>274</v>
      </c>
      <c r="S43" s="59"/>
      <c r="T43" s="68" t="s">
        <v>197</v>
      </c>
      <c r="U43" s="69">
        <v>124.2</v>
      </c>
      <c r="V43" s="70">
        <v>0.17999999999999972</v>
      </c>
      <c r="W43" s="71" t="s">
        <v>162</v>
      </c>
      <c r="X43" s="65">
        <v>1</v>
      </c>
      <c r="Y43" s="72">
        <v>1.2448412358448497</v>
      </c>
      <c r="Z43" s="73">
        <v>-1.5693716681942942</v>
      </c>
      <c r="AA43" s="66">
        <v>11.107163870208081</v>
      </c>
      <c r="AB43" s="67">
        <v>7</v>
      </c>
      <c r="AC43" s="46"/>
      <c r="AD43" s="57">
        <v>38</v>
      </c>
      <c r="AE43" s="74" t="s">
        <v>275</v>
      </c>
      <c r="AF43" s="75"/>
      <c r="AG43" s="60" t="s">
        <v>168</v>
      </c>
      <c r="AH43" s="60"/>
      <c r="AI43" s="69">
        <v>105</v>
      </c>
      <c r="AJ43" s="70">
        <v>0.1</v>
      </c>
      <c r="AK43" s="76" t="s">
        <v>127</v>
      </c>
      <c r="AL43" s="60"/>
      <c r="AM43" s="65">
        <v>1</v>
      </c>
      <c r="AN43" s="65">
        <v>0.79639210060021093</v>
      </c>
      <c r="AO43" s="65">
        <v>-0.19889248928307093</v>
      </c>
      <c r="AP43" s="66">
        <v>7.1058519846528103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276</v>
      </c>
      <c r="D44" s="75"/>
      <c r="E44" s="60" t="s">
        <v>84</v>
      </c>
      <c r="F44" s="61"/>
      <c r="G44" s="69">
        <v>61.5</v>
      </c>
      <c r="H44" s="70">
        <v>-0.25</v>
      </c>
      <c r="I44" s="76" t="s">
        <v>277</v>
      </c>
      <c r="J44" s="60"/>
      <c r="K44" s="65">
        <v>20.35675278968619</v>
      </c>
      <c r="L44" s="65">
        <v>0.7017708580970643</v>
      </c>
      <c r="M44" s="65">
        <v>2.1694182553016375</v>
      </c>
      <c r="N44" s="66">
        <v>6.2615887839950402</v>
      </c>
      <c r="O44" s="67">
        <v>3</v>
      </c>
      <c r="P44" s="46"/>
      <c r="Q44" s="57">
        <v>39</v>
      </c>
      <c r="R44" s="47" t="s">
        <v>278</v>
      </c>
      <c r="S44" s="59"/>
      <c r="T44" s="68" t="s">
        <v>101</v>
      </c>
      <c r="U44" s="69">
        <v>89.9</v>
      </c>
      <c r="V44" s="70">
        <v>0.30999999999999944</v>
      </c>
      <c r="W44" s="71" t="s">
        <v>175</v>
      </c>
      <c r="X44" s="65">
        <v>1</v>
      </c>
      <c r="Y44" s="72">
        <v>0.78470406830209971</v>
      </c>
      <c r="Z44" s="73">
        <v>-1.5698489229236805</v>
      </c>
      <c r="AA44" s="66">
        <v>7.0015648785406013</v>
      </c>
      <c r="AB44" s="67">
        <v>7</v>
      </c>
      <c r="AC44" s="46"/>
      <c r="AD44" s="57">
        <v>39</v>
      </c>
      <c r="AE44" s="74" t="s">
        <v>279</v>
      </c>
      <c r="AF44" s="75"/>
      <c r="AG44" s="60" t="s">
        <v>81</v>
      </c>
      <c r="AH44" s="60"/>
      <c r="AI44" s="69">
        <v>100</v>
      </c>
      <c r="AJ44" s="70">
        <v>0.1</v>
      </c>
      <c r="AK44" s="76" t="s">
        <v>206</v>
      </c>
      <c r="AL44" s="60"/>
      <c r="AM44" s="65">
        <v>1</v>
      </c>
      <c r="AN44" s="65">
        <v>0.95448364716511491</v>
      </c>
      <c r="AO44" s="65">
        <v>-0.54178640415851798</v>
      </c>
      <c r="AP44" s="66">
        <v>8.5164324375081435</v>
      </c>
      <c r="AQ44" s="67" t="s">
        <v>218</v>
      </c>
      <c r="AR44" s="46"/>
    </row>
    <row r="45" spans="1:44" s="8" customFormat="1" ht="15" customHeight="1" x14ac:dyDescent="0.25">
      <c r="A45" s="1"/>
      <c r="B45" s="57">
        <v>5</v>
      </c>
      <c r="C45" s="74" t="s">
        <v>280</v>
      </c>
      <c r="D45" s="75"/>
      <c r="E45" s="60" t="s">
        <v>166</v>
      </c>
      <c r="F45" s="61"/>
      <c r="G45" s="69">
        <v>66.900000000000006</v>
      </c>
      <c r="H45" s="70">
        <v>-0.39000000000000057</v>
      </c>
      <c r="I45" s="76" t="s">
        <v>281</v>
      </c>
      <c r="J45" s="60"/>
      <c r="K45" s="65">
        <v>18.108695364050828</v>
      </c>
      <c r="L45" s="65">
        <v>0.82729804667395823</v>
      </c>
      <c r="M45" s="65">
        <v>1.917466036294204</v>
      </c>
      <c r="N45" s="66">
        <v>7.3816119753410598</v>
      </c>
      <c r="O45" s="67" t="s">
        <v>282</v>
      </c>
      <c r="P45" s="46"/>
      <c r="Q45" s="57">
        <v>40</v>
      </c>
      <c r="R45" s="47" t="s">
        <v>283</v>
      </c>
      <c r="S45" s="59"/>
      <c r="T45" s="68" t="s">
        <v>108</v>
      </c>
      <c r="U45" s="69">
        <v>110.6</v>
      </c>
      <c r="V45" s="70">
        <v>-0.15999999999999942</v>
      </c>
      <c r="W45" s="71" t="s">
        <v>284</v>
      </c>
      <c r="X45" s="65">
        <v>1</v>
      </c>
      <c r="Y45" s="72">
        <v>1.0231500520220909</v>
      </c>
      <c r="Z45" s="73">
        <v>-2.1421080428880193</v>
      </c>
      <c r="AA45" s="66">
        <v>9.1291121826540067</v>
      </c>
      <c r="AB45" s="67">
        <v>7</v>
      </c>
      <c r="AC45" s="46"/>
      <c r="AD45" s="57">
        <v>40</v>
      </c>
      <c r="AE45" s="74" t="s">
        <v>285</v>
      </c>
      <c r="AF45" s="75"/>
      <c r="AG45" s="60" t="s">
        <v>65</v>
      </c>
      <c r="AH45" s="60"/>
      <c r="AI45" s="69">
        <v>105.5</v>
      </c>
      <c r="AJ45" s="70">
        <v>-0.35</v>
      </c>
      <c r="AK45" s="76" t="s">
        <v>286</v>
      </c>
      <c r="AL45" s="60"/>
      <c r="AM45" s="65">
        <v>1</v>
      </c>
      <c r="AN45" s="65">
        <v>1.0020294970073458</v>
      </c>
      <c r="AO45" s="65">
        <v>-0.61466053881412819</v>
      </c>
      <c r="AP45" s="66">
        <v>8.9406628777759369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81</v>
      </c>
      <c r="F46" s="61"/>
      <c r="G46" s="69">
        <v>70.900000000000006</v>
      </c>
      <c r="H46" s="70">
        <v>-0.69000000000000061</v>
      </c>
      <c r="I46" s="76" t="s">
        <v>288</v>
      </c>
      <c r="J46" s="60"/>
      <c r="K46" s="65">
        <v>17.877803569967309</v>
      </c>
      <c r="L46" s="65">
        <v>0.85175740934413502</v>
      </c>
      <c r="M46" s="65">
        <v>1.8915887169666039</v>
      </c>
      <c r="N46" s="66">
        <v>7.5998519737567021</v>
      </c>
      <c r="O46" s="67">
        <v>3</v>
      </c>
      <c r="P46" s="46"/>
      <c r="Q46" s="57">
        <v>41</v>
      </c>
      <c r="R46" s="47" t="s">
        <v>289</v>
      </c>
      <c r="S46" s="59"/>
      <c r="T46" s="68" t="s">
        <v>180</v>
      </c>
      <c r="U46" s="69">
        <v>141</v>
      </c>
      <c r="V46" s="70">
        <v>-2</v>
      </c>
      <c r="W46" s="71" t="s">
        <v>290</v>
      </c>
      <c r="X46" s="65">
        <v>1</v>
      </c>
      <c r="Y46" s="72">
        <v>0.8819752340921625</v>
      </c>
      <c r="Z46" s="73">
        <v>-2.1933393086828166</v>
      </c>
      <c r="AA46" s="66">
        <v>7.8694721643585828</v>
      </c>
      <c r="AB46" s="67">
        <v>7</v>
      </c>
      <c r="AC46" s="46"/>
      <c r="AD46" s="57">
        <v>41</v>
      </c>
      <c r="AE46" s="74" t="s">
        <v>291</v>
      </c>
      <c r="AF46" s="75"/>
      <c r="AG46" s="60" t="s">
        <v>69</v>
      </c>
      <c r="AH46" s="60"/>
      <c r="AI46" s="69">
        <v>95</v>
      </c>
      <c r="AJ46" s="70">
        <v>-0.1</v>
      </c>
      <c r="AK46" s="76" t="s">
        <v>93</v>
      </c>
      <c r="AL46" s="60"/>
      <c r="AM46" s="65">
        <v>1</v>
      </c>
      <c r="AN46" s="65">
        <v>0.73795238144447983</v>
      </c>
      <c r="AO46" s="65">
        <v>-0.70884980919166352</v>
      </c>
      <c r="AP46" s="66">
        <v>6.5844204008483809</v>
      </c>
      <c r="AQ46" s="67" t="s">
        <v>218</v>
      </c>
      <c r="AR46" s="46"/>
    </row>
    <row r="47" spans="1:44" s="8" customFormat="1" ht="15" customHeight="1" x14ac:dyDescent="0.25">
      <c r="A47" s="1"/>
      <c r="B47" s="57">
        <v>7</v>
      </c>
      <c r="C47" s="74" t="s">
        <v>292</v>
      </c>
      <c r="D47" s="75"/>
      <c r="E47" s="60" t="s">
        <v>201</v>
      </c>
      <c r="F47" s="61"/>
      <c r="G47" s="69">
        <v>90.4</v>
      </c>
      <c r="H47" s="70">
        <v>-0.54000000000000059</v>
      </c>
      <c r="I47" s="76" t="s">
        <v>109</v>
      </c>
      <c r="J47" s="60"/>
      <c r="K47" s="65">
        <v>12.939696188811245</v>
      </c>
      <c r="L47" s="65">
        <v>0.80147500763461532</v>
      </c>
      <c r="M47" s="65">
        <v>1.3381477335684062</v>
      </c>
      <c r="N47" s="66">
        <v>7.1512045000921374</v>
      </c>
      <c r="O47" s="67" t="s">
        <v>110</v>
      </c>
      <c r="P47" s="46"/>
      <c r="Q47" s="57">
        <v>42</v>
      </c>
      <c r="R47" s="47" t="s">
        <v>293</v>
      </c>
      <c r="S47" s="59"/>
      <c r="T47" s="68" t="s">
        <v>69</v>
      </c>
      <c r="U47" s="69">
        <v>139.30000000000001</v>
      </c>
      <c r="V47" s="70">
        <v>-0.33000000000000113</v>
      </c>
      <c r="W47" s="71" t="s">
        <v>129</v>
      </c>
      <c r="X47" s="65">
        <v>1</v>
      </c>
      <c r="Y47" s="72">
        <v>0.89225904348768936</v>
      </c>
      <c r="Z47" s="73">
        <v>-2.2962593968170153</v>
      </c>
      <c r="AA47" s="66">
        <v>7.9612300149800577</v>
      </c>
      <c r="AB47" s="67">
        <v>7</v>
      </c>
      <c r="AC47" s="46"/>
      <c r="AD47" s="57">
        <v>42</v>
      </c>
      <c r="AE47" s="74" t="s">
        <v>294</v>
      </c>
      <c r="AF47" s="75"/>
      <c r="AG47" s="60" t="s">
        <v>123</v>
      </c>
      <c r="AH47" s="60"/>
      <c r="AI47" s="69">
        <v>94.3</v>
      </c>
      <c r="AJ47" s="70">
        <v>-1.2299999999999998</v>
      </c>
      <c r="AK47" s="76" t="s">
        <v>93</v>
      </c>
      <c r="AL47" s="60"/>
      <c r="AM47" s="65">
        <v>1</v>
      </c>
      <c r="AN47" s="65">
        <v>0.70881096503907381</v>
      </c>
      <c r="AO47" s="65">
        <v>-0.72813343943416331</v>
      </c>
      <c r="AP47" s="66">
        <v>6.324404522433861</v>
      </c>
      <c r="AQ47" s="67" t="s">
        <v>218</v>
      </c>
      <c r="AR47" s="46"/>
    </row>
    <row r="48" spans="1:44" s="8" customFormat="1" ht="15" customHeight="1" x14ac:dyDescent="0.25">
      <c r="A48" s="1"/>
      <c r="B48" s="57">
        <v>8</v>
      </c>
      <c r="C48" s="74" t="s">
        <v>295</v>
      </c>
      <c r="D48" s="75"/>
      <c r="E48" s="60" t="s">
        <v>180</v>
      </c>
      <c r="F48" s="61"/>
      <c r="G48" s="69">
        <v>94.6</v>
      </c>
      <c r="H48" s="70">
        <v>-0.75999999999999945</v>
      </c>
      <c r="I48" s="76" t="s">
        <v>296</v>
      </c>
      <c r="J48" s="60"/>
      <c r="K48" s="65">
        <v>9.3345676403969016</v>
      </c>
      <c r="L48" s="65">
        <v>0.87136460385314163</v>
      </c>
      <c r="M48" s="65">
        <v>0.9341010543234024</v>
      </c>
      <c r="N48" s="66">
        <v>7.7747982369231652</v>
      </c>
      <c r="O48" s="67" t="s">
        <v>297</v>
      </c>
      <c r="P48" s="46"/>
      <c r="Q48" s="57">
        <v>43</v>
      </c>
      <c r="R48" s="47" t="s">
        <v>298</v>
      </c>
      <c r="S48" s="59"/>
      <c r="T48" s="68" t="s">
        <v>177</v>
      </c>
      <c r="U48" s="69">
        <v>106.2</v>
      </c>
      <c r="V48" s="70">
        <v>-0.62000000000000033</v>
      </c>
      <c r="W48" s="71" t="s">
        <v>299</v>
      </c>
      <c r="X48" s="65">
        <v>1</v>
      </c>
      <c r="Y48" s="72">
        <v>1.245820712315536</v>
      </c>
      <c r="Z48" s="73">
        <v>-2.4963704200210075</v>
      </c>
      <c r="AA48" s="66">
        <v>11.115903302477564</v>
      </c>
      <c r="AB48" s="67" t="s">
        <v>218</v>
      </c>
      <c r="AC48" s="46"/>
      <c r="AD48" s="57">
        <v>43</v>
      </c>
      <c r="AE48" s="74" t="s">
        <v>300</v>
      </c>
      <c r="AF48" s="75"/>
      <c r="AG48" s="60" t="s">
        <v>126</v>
      </c>
      <c r="AH48" s="60"/>
      <c r="AI48" s="69">
        <v>114.5</v>
      </c>
      <c r="AJ48" s="70">
        <v>0.95</v>
      </c>
      <c r="AK48" s="76" t="s">
        <v>301</v>
      </c>
      <c r="AL48" s="60"/>
      <c r="AM48" s="65">
        <v>1</v>
      </c>
      <c r="AN48" s="65">
        <v>0.81250372733773835</v>
      </c>
      <c r="AO48" s="65">
        <v>-1.1330490993365079</v>
      </c>
      <c r="AP48" s="66">
        <v>7.2496088535903107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302</v>
      </c>
      <c r="D49" s="75"/>
      <c r="E49" s="60" t="s">
        <v>118</v>
      </c>
      <c r="F49" s="61"/>
      <c r="G49" s="69">
        <v>100.1</v>
      </c>
      <c r="H49" s="70">
        <v>0.39000000000000057</v>
      </c>
      <c r="I49" s="76" t="s">
        <v>303</v>
      </c>
      <c r="J49" s="60"/>
      <c r="K49" s="65">
        <v>9.1194446489706351</v>
      </c>
      <c r="L49" s="65">
        <v>0.6989108607655381</v>
      </c>
      <c r="M49" s="65">
        <v>0.90999103185186947</v>
      </c>
      <c r="N49" s="66">
        <v>6.2360703017059631</v>
      </c>
      <c r="O49" s="67" t="s">
        <v>110</v>
      </c>
      <c r="P49" s="14"/>
      <c r="Q49" s="57">
        <v>44</v>
      </c>
      <c r="R49" s="47" t="s">
        <v>304</v>
      </c>
      <c r="S49" s="59"/>
      <c r="T49" s="68" t="s">
        <v>197</v>
      </c>
      <c r="U49" s="69">
        <v>96.1</v>
      </c>
      <c r="V49" s="70">
        <v>-5.2099999999999991</v>
      </c>
      <c r="W49" s="71" t="s">
        <v>305</v>
      </c>
      <c r="X49" s="65">
        <v>1</v>
      </c>
      <c r="Y49" s="72">
        <v>3.6204514376879766</v>
      </c>
      <c r="Z49" s="73">
        <v>-2.9107074346710093</v>
      </c>
      <c r="AA49" s="66">
        <v>32.303675556858501</v>
      </c>
      <c r="AB49" s="67" t="s">
        <v>306</v>
      </c>
      <c r="AC49" s="14"/>
      <c r="AD49" s="57">
        <v>44</v>
      </c>
      <c r="AE49" s="74" t="s">
        <v>307</v>
      </c>
      <c r="AF49" s="75"/>
      <c r="AG49" s="60" t="s">
        <v>201</v>
      </c>
      <c r="AH49" s="60"/>
      <c r="AI49" s="69">
        <v>98.5</v>
      </c>
      <c r="AJ49" s="70">
        <v>0.05</v>
      </c>
      <c r="AK49" s="76" t="s">
        <v>93</v>
      </c>
      <c r="AL49" s="60"/>
      <c r="AM49" s="65">
        <v>1</v>
      </c>
      <c r="AN49" s="65">
        <v>0.73759362805781403</v>
      </c>
      <c r="AO49" s="65">
        <v>-1.1682677550264171</v>
      </c>
      <c r="AP49" s="66">
        <v>6.5812194041751102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308</v>
      </c>
      <c r="D50" s="75"/>
      <c r="E50" s="60" t="s">
        <v>87</v>
      </c>
      <c r="F50" s="61"/>
      <c r="G50" s="69">
        <v>96.5</v>
      </c>
      <c r="H50" s="70">
        <v>-1.75</v>
      </c>
      <c r="I50" s="76" t="s">
        <v>309</v>
      </c>
      <c r="J50" s="60"/>
      <c r="K50" s="65">
        <v>6.5251605958097931</v>
      </c>
      <c r="L50" s="65">
        <v>0.6955110729822872</v>
      </c>
      <c r="M50" s="65">
        <v>0.61923528136442973</v>
      </c>
      <c r="N50" s="66">
        <v>6.2057355096496325</v>
      </c>
      <c r="O50" s="67">
        <v>4</v>
      </c>
      <c r="P50" s="14"/>
      <c r="Q50" s="57">
        <v>45</v>
      </c>
      <c r="R50" s="47" t="s">
        <v>310</v>
      </c>
      <c r="S50" s="59"/>
      <c r="T50" s="68" t="s">
        <v>166</v>
      </c>
      <c r="U50" s="69">
        <v>119.9</v>
      </c>
      <c r="V50" s="70">
        <v>-1.2900000000000005</v>
      </c>
      <c r="W50" s="71" t="s">
        <v>93</v>
      </c>
      <c r="X50" s="65">
        <v>1</v>
      </c>
      <c r="Y50" s="72">
        <v>1.2927287511596535</v>
      </c>
      <c r="Z50" s="73">
        <v>-3.0452824732651811</v>
      </c>
      <c r="AA50" s="66">
        <v>11.534442839302995</v>
      </c>
      <c r="AB50" s="67">
        <v>8</v>
      </c>
      <c r="AC50" s="14"/>
      <c r="AD50" s="57">
        <v>45</v>
      </c>
      <c r="AE50" s="74" t="s">
        <v>311</v>
      </c>
      <c r="AF50" s="75"/>
      <c r="AG50" s="60" t="s">
        <v>46</v>
      </c>
      <c r="AH50" s="60"/>
      <c r="AI50" s="69">
        <v>114.5</v>
      </c>
      <c r="AJ50" s="70">
        <v>-0.15</v>
      </c>
      <c r="AK50" s="76" t="s">
        <v>134</v>
      </c>
      <c r="AL50" s="60"/>
      <c r="AM50" s="65">
        <v>1</v>
      </c>
      <c r="AN50" s="65">
        <v>1.6093707701251403</v>
      </c>
      <c r="AO50" s="65">
        <v>-1.3739588763303303</v>
      </c>
      <c r="AP50" s="66">
        <v>14.359698535830656</v>
      </c>
      <c r="AQ50" s="67" t="s">
        <v>312</v>
      </c>
    </row>
    <row r="51" spans="1:43" s="7" customFormat="1" ht="15" customHeight="1" x14ac:dyDescent="0.25">
      <c r="A51" s="46"/>
      <c r="B51" s="57">
        <v>11</v>
      </c>
      <c r="C51" s="74" t="s">
        <v>313</v>
      </c>
      <c r="D51" s="75"/>
      <c r="E51" s="60" t="s">
        <v>92</v>
      </c>
      <c r="F51" s="61"/>
      <c r="G51" s="69">
        <v>131.5</v>
      </c>
      <c r="H51" s="70">
        <v>-0.25</v>
      </c>
      <c r="I51" s="76" t="s">
        <v>192</v>
      </c>
      <c r="J51" s="60"/>
      <c r="K51" s="65">
        <v>6.2980599599982394</v>
      </c>
      <c r="L51" s="65">
        <v>0.73136038900202327</v>
      </c>
      <c r="M51" s="65">
        <v>0.59378285809523823</v>
      </c>
      <c r="N51" s="66">
        <v>6.5256029884898927</v>
      </c>
      <c r="O51" s="67">
        <v>4</v>
      </c>
      <c r="P51" s="14"/>
      <c r="Q51" s="57">
        <v>46</v>
      </c>
      <c r="R51" s="47" t="s">
        <v>314</v>
      </c>
      <c r="S51" s="59"/>
      <c r="T51" s="68" t="s">
        <v>58</v>
      </c>
      <c r="U51" s="69">
        <v>121</v>
      </c>
      <c r="V51" s="70">
        <v>-1.8</v>
      </c>
      <c r="W51" s="71" t="s">
        <v>315</v>
      </c>
      <c r="X51" s="65">
        <v>1</v>
      </c>
      <c r="Y51" s="72">
        <v>1.0951654223321527</v>
      </c>
      <c r="Z51" s="73">
        <v>-3.3235875420770014</v>
      </c>
      <c r="AA51" s="66">
        <v>9.7716732548414225</v>
      </c>
      <c r="AB51" s="67">
        <v>8</v>
      </c>
      <c r="AC51" s="14"/>
      <c r="AD51" s="57">
        <v>46</v>
      </c>
      <c r="AE51" s="74" t="s">
        <v>316</v>
      </c>
      <c r="AF51" s="75"/>
      <c r="AG51" s="60" t="s">
        <v>118</v>
      </c>
      <c r="AH51" s="60"/>
      <c r="AI51" s="69">
        <v>115.2</v>
      </c>
      <c r="AJ51" s="70">
        <v>0.17999999999999972</v>
      </c>
      <c r="AK51" s="76" t="s">
        <v>159</v>
      </c>
      <c r="AL51" s="60"/>
      <c r="AM51" s="65">
        <v>1</v>
      </c>
      <c r="AN51" s="65">
        <v>0.71047954354163867</v>
      </c>
      <c r="AO51" s="65">
        <v>-1.4966537814340695</v>
      </c>
      <c r="AP51" s="66">
        <v>6.3392925051939404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317</v>
      </c>
      <c r="D52" s="75"/>
      <c r="E52" s="60" t="s">
        <v>101</v>
      </c>
      <c r="F52" s="61"/>
      <c r="G52" s="69">
        <v>95.5</v>
      </c>
      <c r="H52" s="70">
        <v>-0.35</v>
      </c>
      <c r="I52" s="76" t="s">
        <v>318</v>
      </c>
      <c r="J52" s="60"/>
      <c r="K52" s="65">
        <v>3.2817743351179267</v>
      </c>
      <c r="L52" s="65">
        <v>0.57790187623931299</v>
      </c>
      <c r="M52" s="65">
        <v>0.25573105938105217</v>
      </c>
      <c r="N52" s="66">
        <v>5.1563610326054228</v>
      </c>
      <c r="O52" s="67">
        <v>5</v>
      </c>
      <c r="P52" s="14"/>
      <c r="Q52" s="57">
        <v>47</v>
      </c>
      <c r="R52" s="47" t="s">
        <v>319</v>
      </c>
      <c r="S52" s="59"/>
      <c r="T52" s="68" t="s">
        <v>52</v>
      </c>
      <c r="U52" s="69">
        <v>154.5</v>
      </c>
      <c r="V52" s="70">
        <v>-0.45</v>
      </c>
      <c r="W52" s="71" t="s">
        <v>56</v>
      </c>
      <c r="X52" s="65">
        <v>1</v>
      </c>
      <c r="Y52" s="72">
        <v>1.9660755526711935</v>
      </c>
      <c r="Z52" s="73">
        <v>-3.5260936413237243</v>
      </c>
      <c r="AA52" s="66">
        <v>17.542416427029877</v>
      </c>
      <c r="AB52" s="67">
        <v>8</v>
      </c>
      <c r="AC52" s="14"/>
      <c r="AD52" s="57">
        <v>47</v>
      </c>
      <c r="AE52" s="74" t="s">
        <v>320</v>
      </c>
      <c r="AF52" s="75"/>
      <c r="AG52" s="60" t="s">
        <v>49</v>
      </c>
      <c r="AH52" s="60"/>
      <c r="AI52" s="69">
        <v>122.4</v>
      </c>
      <c r="AJ52" s="70">
        <v>-1.0400000000000005</v>
      </c>
      <c r="AK52" s="76" t="s">
        <v>127</v>
      </c>
      <c r="AL52" s="60"/>
      <c r="AM52" s="65">
        <v>1</v>
      </c>
      <c r="AN52" s="65">
        <v>0.79499179338711745</v>
      </c>
      <c r="AO52" s="65">
        <v>-1.5214076071056009</v>
      </c>
      <c r="AP52" s="66">
        <v>7.0933576671152752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321</v>
      </c>
      <c r="D53" s="75"/>
      <c r="E53" s="60" t="s">
        <v>72</v>
      </c>
      <c r="F53" s="61"/>
      <c r="G53" s="69">
        <v>113.9</v>
      </c>
      <c r="H53" s="70">
        <v>0.40999999999999942</v>
      </c>
      <c r="I53" s="76" t="s">
        <v>322</v>
      </c>
      <c r="J53" s="60"/>
      <c r="K53" s="65">
        <v>2.0332755936958291</v>
      </c>
      <c r="L53" s="65">
        <v>0.7717417529575763</v>
      </c>
      <c r="M53" s="65">
        <v>0.11580490591974493</v>
      </c>
      <c r="N53" s="66">
        <v>6.8859079123964637</v>
      </c>
      <c r="O53" s="67">
        <v>5</v>
      </c>
      <c r="P53" s="14"/>
      <c r="Q53" s="57">
        <v>48</v>
      </c>
      <c r="R53" s="47" t="s">
        <v>323</v>
      </c>
      <c r="S53" s="59"/>
      <c r="T53" s="68" t="s">
        <v>154</v>
      </c>
      <c r="U53" s="69">
        <v>154.80000000000001</v>
      </c>
      <c r="V53" s="70">
        <v>2.2199999999999989</v>
      </c>
      <c r="W53" s="71" t="s">
        <v>315</v>
      </c>
      <c r="X53" s="65">
        <v>1</v>
      </c>
      <c r="Y53" s="72">
        <v>0.89731718887930534</v>
      </c>
      <c r="Z53" s="73">
        <v>-3.8448025561690993</v>
      </c>
      <c r="AA53" s="66">
        <v>8.006361593310114</v>
      </c>
      <c r="AB53" s="67">
        <v>8</v>
      </c>
      <c r="AC53" s="14"/>
      <c r="AD53" s="57">
        <v>48</v>
      </c>
      <c r="AE53" s="74" t="s">
        <v>324</v>
      </c>
      <c r="AF53" s="75"/>
      <c r="AG53" s="60" t="s">
        <v>201</v>
      </c>
      <c r="AH53" s="60"/>
      <c r="AI53" s="69">
        <v>92.5</v>
      </c>
      <c r="AJ53" s="70">
        <v>-0.65</v>
      </c>
      <c r="AK53" s="76" t="s">
        <v>93</v>
      </c>
      <c r="AL53" s="60"/>
      <c r="AM53" s="65">
        <v>1</v>
      </c>
      <c r="AN53" s="65">
        <v>0.82271555117430328</v>
      </c>
      <c r="AO53" s="65">
        <v>-1.6272040435369404</v>
      </c>
      <c r="AP53" s="66">
        <v>7.3407244091329762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325</v>
      </c>
      <c r="D54" s="75"/>
      <c r="E54" s="60" t="s">
        <v>123</v>
      </c>
      <c r="F54" s="61"/>
      <c r="G54" s="69">
        <v>139.6</v>
      </c>
      <c r="H54" s="70">
        <v>0.54000000000000059</v>
      </c>
      <c r="I54" s="76" t="s">
        <v>326</v>
      </c>
      <c r="J54" s="60"/>
      <c r="K54" s="65">
        <v>1</v>
      </c>
      <c r="L54" s="65">
        <v>0.50296758389646024</v>
      </c>
      <c r="M54" s="65">
        <v>-0.33715843418990138</v>
      </c>
      <c r="N54" s="66">
        <v>4.4877557192657873</v>
      </c>
      <c r="O54" s="67" t="s">
        <v>193</v>
      </c>
      <c r="P54" s="14"/>
      <c r="Q54" s="57">
        <v>49</v>
      </c>
      <c r="R54" s="47" t="s">
        <v>327</v>
      </c>
      <c r="S54" s="59"/>
      <c r="T54" s="68" t="s">
        <v>211</v>
      </c>
      <c r="U54" s="69">
        <v>148.69999999999999</v>
      </c>
      <c r="V54" s="70">
        <v>3.0000000000001137E-2</v>
      </c>
      <c r="W54" s="71" t="s">
        <v>56</v>
      </c>
      <c r="X54" s="65">
        <v>1</v>
      </c>
      <c r="Y54" s="72">
        <v>1.3079145385772084</v>
      </c>
      <c r="Z54" s="73">
        <v>-3.9215625350000001</v>
      </c>
      <c r="AA54" s="66">
        <v>11.66993885637577</v>
      </c>
      <c r="AB54" s="67">
        <v>8</v>
      </c>
      <c r="AC54" s="14"/>
      <c r="AD54" s="57">
        <v>49</v>
      </c>
      <c r="AE54" s="74" t="s">
        <v>328</v>
      </c>
      <c r="AF54" s="75"/>
      <c r="AG54" s="60" t="s">
        <v>211</v>
      </c>
      <c r="AH54" s="60"/>
      <c r="AI54" s="69">
        <v>115.5</v>
      </c>
      <c r="AJ54" s="70">
        <v>-0.05</v>
      </c>
      <c r="AK54" s="76" t="s">
        <v>235</v>
      </c>
      <c r="AL54" s="60"/>
      <c r="AM54" s="65">
        <v>1</v>
      </c>
      <c r="AN54" s="65">
        <v>1.1726158319797337</v>
      </c>
      <c r="AO54" s="65">
        <v>-1.9183962588865429</v>
      </c>
      <c r="AP54" s="66">
        <v>10.462728762162074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329</v>
      </c>
      <c r="D55" s="75"/>
      <c r="E55" s="60" t="s">
        <v>133</v>
      </c>
      <c r="F55" s="61"/>
      <c r="G55" s="69">
        <v>126.6</v>
      </c>
      <c r="H55" s="70">
        <v>0.14000000000000057</v>
      </c>
      <c r="I55" s="76" t="s">
        <v>214</v>
      </c>
      <c r="J55" s="60"/>
      <c r="K55" s="65">
        <v>1</v>
      </c>
      <c r="L55" s="65">
        <v>0.92986763976383457</v>
      </c>
      <c r="M55" s="65">
        <v>-0.43751346822114323</v>
      </c>
      <c r="N55" s="66">
        <v>8.296794767929569</v>
      </c>
      <c r="O55" s="67">
        <v>6</v>
      </c>
      <c r="P55" s="14"/>
      <c r="Q55" s="57">
        <v>50</v>
      </c>
      <c r="R55" s="47" t="s">
        <v>330</v>
      </c>
      <c r="S55" s="59"/>
      <c r="T55" s="68" t="s">
        <v>65</v>
      </c>
      <c r="U55" s="69">
        <v>144.19999999999999</v>
      </c>
      <c r="V55" s="70">
        <v>-1.2199999999999989</v>
      </c>
      <c r="W55" s="71" t="s">
        <v>190</v>
      </c>
      <c r="X55" s="65">
        <v>1</v>
      </c>
      <c r="Y55" s="72">
        <v>1.665010973779981</v>
      </c>
      <c r="Z55" s="73">
        <v>-4.0435760430213783</v>
      </c>
      <c r="AA55" s="66">
        <v>14.856151289780954</v>
      </c>
      <c r="AB55" s="67">
        <v>8</v>
      </c>
      <c r="AC55" s="14"/>
      <c r="AD55" s="57">
        <v>50</v>
      </c>
      <c r="AE55" s="74" t="s">
        <v>331</v>
      </c>
      <c r="AF55" s="75"/>
      <c r="AG55" s="60" t="s">
        <v>58</v>
      </c>
      <c r="AH55" s="60"/>
      <c r="AI55" s="69">
        <v>135.6</v>
      </c>
      <c r="AJ55" s="70">
        <v>0.14000000000000057</v>
      </c>
      <c r="AK55" s="76" t="s">
        <v>290</v>
      </c>
      <c r="AL55" s="60"/>
      <c r="AM55" s="65">
        <v>1</v>
      </c>
      <c r="AN55" s="65">
        <v>0.67011677130541591</v>
      </c>
      <c r="AO55" s="65">
        <v>-1.9765865736568111</v>
      </c>
      <c r="AP55" s="66">
        <v>5.979153466917829</v>
      </c>
      <c r="AQ55" s="67" t="s">
        <v>332</v>
      </c>
    </row>
    <row r="56" spans="1:43" s="7" customFormat="1" ht="15" customHeight="1" x14ac:dyDescent="0.25">
      <c r="A56" s="46"/>
      <c r="B56" s="57">
        <v>16</v>
      </c>
      <c r="C56" s="74" t="s">
        <v>333</v>
      </c>
      <c r="D56" s="75"/>
      <c r="E56" s="60" t="s">
        <v>197</v>
      </c>
      <c r="F56" s="61"/>
      <c r="G56" s="69">
        <v>121.1</v>
      </c>
      <c r="H56" s="70">
        <v>-0.50999999999999945</v>
      </c>
      <c r="I56" s="76" t="s">
        <v>334</v>
      </c>
      <c r="J56" s="60"/>
      <c r="K56" s="65">
        <v>1</v>
      </c>
      <c r="L56" s="65">
        <v>1.1387018658386237</v>
      </c>
      <c r="M56" s="65">
        <v>-0.46958841217236486</v>
      </c>
      <c r="N56" s="66">
        <v>10.16012954824517</v>
      </c>
      <c r="O56" s="67">
        <v>6</v>
      </c>
      <c r="P56" s="14"/>
      <c r="Q56" s="57">
        <v>51</v>
      </c>
      <c r="R56" s="47" t="s">
        <v>335</v>
      </c>
      <c r="S56" s="59"/>
      <c r="T56" s="68" t="s">
        <v>142</v>
      </c>
      <c r="U56" s="69">
        <v>157.1</v>
      </c>
      <c r="V56" s="70">
        <v>-1.1099999999999994</v>
      </c>
      <c r="W56" s="71" t="s">
        <v>93</v>
      </c>
      <c r="X56" s="65">
        <v>1</v>
      </c>
      <c r="Y56" s="72">
        <v>1.7237758603765518</v>
      </c>
      <c r="Z56" s="73">
        <v>-4.3466194308027593</v>
      </c>
      <c r="AA56" s="66">
        <v>15.380484197823902</v>
      </c>
      <c r="AB56" s="67">
        <v>8</v>
      </c>
      <c r="AC56" s="14"/>
      <c r="AD56" s="57">
        <v>51</v>
      </c>
      <c r="AE56" s="74" t="s">
        <v>336</v>
      </c>
      <c r="AF56" s="75"/>
      <c r="AG56" s="60" t="s">
        <v>92</v>
      </c>
      <c r="AH56" s="60"/>
      <c r="AI56" s="69">
        <v>158.19999999999999</v>
      </c>
      <c r="AJ56" s="70">
        <v>3.9800000000000013</v>
      </c>
      <c r="AK56" s="76" t="s">
        <v>192</v>
      </c>
      <c r="AL56" s="60"/>
      <c r="AM56" s="65">
        <v>1</v>
      </c>
      <c r="AN56" s="65">
        <v>0.97774688017746381</v>
      </c>
      <c r="AO56" s="65">
        <v>-2.074078449455937</v>
      </c>
      <c r="AP56" s="66">
        <v>8.7239999037671065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337</v>
      </c>
      <c r="D57" s="75"/>
      <c r="E57" s="60" t="s">
        <v>121</v>
      </c>
      <c r="F57" s="61"/>
      <c r="G57" s="69">
        <v>153.19999999999999</v>
      </c>
      <c r="H57" s="70">
        <v>1.4800000000000011</v>
      </c>
      <c r="I57" s="76" t="s">
        <v>338</v>
      </c>
      <c r="J57" s="60"/>
      <c r="K57" s="65">
        <v>1</v>
      </c>
      <c r="L57" s="65">
        <v>0.64297590078771483</v>
      </c>
      <c r="M57" s="65">
        <v>-0.85602768494167769</v>
      </c>
      <c r="N57" s="66">
        <v>5.7369875683760672</v>
      </c>
      <c r="O57" s="67">
        <v>6</v>
      </c>
      <c r="P57" s="14"/>
      <c r="Q57" s="57">
        <v>52</v>
      </c>
      <c r="R57" s="47" t="s">
        <v>339</v>
      </c>
      <c r="S57" s="59"/>
      <c r="T57" s="68" t="s">
        <v>157</v>
      </c>
      <c r="U57" s="69">
        <v>144.6</v>
      </c>
      <c r="V57" s="70">
        <v>-0.35999999999999943</v>
      </c>
      <c r="W57" s="71" t="s">
        <v>93</v>
      </c>
      <c r="X57" s="65">
        <v>1</v>
      </c>
      <c r="Y57" s="72">
        <v>1.6911616854781613</v>
      </c>
      <c r="Z57" s="73">
        <v>-4.3804751604598025</v>
      </c>
      <c r="AA57" s="66">
        <v>15.089482442212713</v>
      </c>
      <c r="AB57" s="67">
        <v>8</v>
      </c>
      <c r="AC57" s="14"/>
      <c r="AD57" s="57">
        <v>52</v>
      </c>
      <c r="AE57" s="74" t="s">
        <v>340</v>
      </c>
      <c r="AF57" s="75"/>
      <c r="AG57" s="60" t="s">
        <v>166</v>
      </c>
      <c r="AH57" s="60"/>
      <c r="AI57" s="69">
        <v>137.5</v>
      </c>
      <c r="AJ57" s="70">
        <v>2.75</v>
      </c>
      <c r="AK57" s="76" t="s">
        <v>341</v>
      </c>
      <c r="AL57" s="60"/>
      <c r="AM57" s="65">
        <v>1</v>
      </c>
      <c r="AN57" s="65">
        <v>1.3927380958274966</v>
      </c>
      <c r="AO57" s="65">
        <v>-2.2498997007792583</v>
      </c>
      <c r="AP57" s="66">
        <v>12.426781675607661</v>
      </c>
      <c r="AQ57" s="67" t="s">
        <v>342</v>
      </c>
    </row>
    <row r="58" spans="1:43" s="7" customFormat="1" ht="15" customHeight="1" x14ac:dyDescent="0.25">
      <c r="A58" s="46"/>
      <c r="B58" s="57">
        <v>18</v>
      </c>
      <c r="C58" s="74" t="s">
        <v>343</v>
      </c>
      <c r="D58" s="75"/>
      <c r="E58" s="60" t="s">
        <v>62</v>
      </c>
      <c r="F58" s="61"/>
      <c r="G58" s="69">
        <v>137.9</v>
      </c>
      <c r="H58" s="70">
        <v>-2.7900000000000005</v>
      </c>
      <c r="I58" s="76" t="s">
        <v>334</v>
      </c>
      <c r="J58" s="60"/>
      <c r="K58" s="65">
        <v>1</v>
      </c>
      <c r="L58" s="65">
        <v>2.9672207575087275</v>
      </c>
      <c r="M58" s="65">
        <v>-1.1690715352613892</v>
      </c>
      <c r="N58" s="66">
        <v>26.475189159656043</v>
      </c>
      <c r="O58" s="67" t="s">
        <v>236</v>
      </c>
      <c r="P58" s="14"/>
      <c r="Q58" s="57">
        <v>53</v>
      </c>
      <c r="R58" s="47" t="s">
        <v>344</v>
      </c>
      <c r="S58" s="59"/>
      <c r="T58" s="68" t="s">
        <v>197</v>
      </c>
      <c r="U58" s="69">
        <v>147.5</v>
      </c>
      <c r="V58" s="70">
        <v>10.050000000000001</v>
      </c>
      <c r="W58" s="71" t="s">
        <v>284</v>
      </c>
      <c r="X58" s="65">
        <v>1</v>
      </c>
      <c r="Y58" s="72">
        <v>2.7707458966204008</v>
      </c>
      <c r="Z58" s="73">
        <v>-4.4197653576348355</v>
      </c>
      <c r="AA58" s="66">
        <v>24.722131489790282</v>
      </c>
      <c r="AB58" s="67" t="s">
        <v>218</v>
      </c>
      <c r="AC58" s="14"/>
      <c r="AD58" s="57">
        <v>53</v>
      </c>
      <c r="AE58" s="74" t="s">
        <v>345</v>
      </c>
      <c r="AF58" s="75"/>
      <c r="AG58" s="60" t="s">
        <v>211</v>
      </c>
      <c r="AH58" s="60"/>
      <c r="AI58" s="69">
        <v>123.9</v>
      </c>
      <c r="AJ58" s="70">
        <v>1.6099999999999994</v>
      </c>
      <c r="AK58" s="76" t="s">
        <v>73</v>
      </c>
      <c r="AL58" s="60"/>
      <c r="AM58" s="65">
        <v>1</v>
      </c>
      <c r="AN58" s="65">
        <v>1.4691054075837195</v>
      </c>
      <c r="AO58" s="65">
        <v>-2.35869242328546</v>
      </c>
      <c r="AP58" s="66">
        <v>13.108173182877229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346</v>
      </c>
      <c r="D59" s="75"/>
      <c r="E59" s="60" t="s">
        <v>65</v>
      </c>
      <c r="F59" s="61"/>
      <c r="G59" s="69">
        <v>176.3</v>
      </c>
      <c r="H59" s="70">
        <v>4.4699999999999989</v>
      </c>
      <c r="I59" s="76" t="s">
        <v>127</v>
      </c>
      <c r="J59" s="60"/>
      <c r="K59" s="65">
        <v>1</v>
      </c>
      <c r="L59" s="65">
        <v>0.51590057409969836</v>
      </c>
      <c r="M59" s="65">
        <v>-1.3534672718222229</v>
      </c>
      <c r="N59" s="66">
        <v>4.6031510302362415</v>
      </c>
      <c r="O59" s="67">
        <v>7</v>
      </c>
      <c r="P59" s="14"/>
      <c r="Q59" s="57">
        <v>54</v>
      </c>
      <c r="R59" s="47" t="s">
        <v>347</v>
      </c>
      <c r="S59" s="59"/>
      <c r="T59" s="68" t="s">
        <v>168</v>
      </c>
      <c r="U59" s="69">
        <v>171.9</v>
      </c>
      <c r="V59" s="70">
        <v>5.51</v>
      </c>
      <c r="W59" s="71" t="s">
        <v>348</v>
      </c>
      <c r="X59" s="65">
        <v>1</v>
      </c>
      <c r="Y59" s="72">
        <v>1.2008628693341286</v>
      </c>
      <c r="Z59" s="73">
        <v>-4.5484315686726973</v>
      </c>
      <c r="AA59" s="66">
        <v>10.714764494678773</v>
      </c>
      <c r="AB59" s="67">
        <v>8</v>
      </c>
      <c r="AC59" s="14"/>
      <c r="AD59" s="57">
        <v>54</v>
      </c>
      <c r="AE59" s="74" t="s">
        <v>349</v>
      </c>
      <c r="AF59" s="75"/>
      <c r="AG59" s="60" t="s">
        <v>72</v>
      </c>
      <c r="AH59" s="60"/>
      <c r="AI59" s="69">
        <v>137</v>
      </c>
      <c r="AJ59" s="70">
        <v>0.6</v>
      </c>
      <c r="AK59" s="76" t="s">
        <v>350</v>
      </c>
      <c r="AL59" s="60"/>
      <c r="AM59" s="65">
        <v>1</v>
      </c>
      <c r="AN59" s="65">
        <v>0.98183007834273894</v>
      </c>
      <c r="AO59" s="65">
        <v>-2.4025605256274489</v>
      </c>
      <c r="AP59" s="66">
        <v>8.76043246225756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351</v>
      </c>
      <c r="D60" s="75"/>
      <c r="E60" s="60" t="s">
        <v>157</v>
      </c>
      <c r="F60" s="61"/>
      <c r="G60" s="69">
        <v>158.9</v>
      </c>
      <c r="H60" s="70">
        <v>2.0099999999999993</v>
      </c>
      <c r="I60" s="76" t="s">
        <v>352</v>
      </c>
      <c r="J60" s="60"/>
      <c r="K60" s="65">
        <v>1</v>
      </c>
      <c r="L60" s="65">
        <v>0.72202744727134127</v>
      </c>
      <c r="M60" s="65">
        <v>-1.6053618864168495</v>
      </c>
      <c r="N60" s="66">
        <v>6.4423293065063136</v>
      </c>
      <c r="O60" s="67">
        <v>7</v>
      </c>
      <c r="P60" s="14"/>
      <c r="Q60" s="57">
        <v>55</v>
      </c>
      <c r="R60" s="47" t="s">
        <v>353</v>
      </c>
      <c r="S60" s="59"/>
      <c r="T60" s="68" t="s">
        <v>123</v>
      </c>
      <c r="U60" s="69">
        <v>150</v>
      </c>
      <c r="V60" s="70">
        <v>0.4</v>
      </c>
      <c r="W60" s="71" t="s">
        <v>93</v>
      </c>
      <c r="X60" s="65">
        <v>1</v>
      </c>
      <c r="Y60" s="72">
        <v>1.2056953627887321</v>
      </c>
      <c r="Z60" s="73">
        <v>-4.6142199024400243</v>
      </c>
      <c r="AA60" s="66">
        <v>10.757882681284764</v>
      </c>
      <c r="AB60" s="67">
        <v>8</v>
      </c>
      <c r="AC60" s="14"/>
      <c r="AD60" s="57">
        <v>55</v>
      </c>
      <c r="AE60" s="74" t="s">
        <v>354</v>
      </c>
      <c r="AF60" s="75"/>
      <c r="AG60" s="60" t="s">
        <v>43</v>
      </c>
      <c r="AH60" s="60"/>
      <c r="AI60" s="69">
        <v>124.7</v>
      </c>
      <c r="AJ60" s="70">
        <v>1.7299999999999998</v>
      </c>
      <c r="AK60" s="76" t="s">
        <v>192</v>
      </c>
      <c r="AL60" s="60"/>
      <c r="AM60" s="65">
        <v>1</v>
      </c>
      <c r="AN60" s="65">
        <v>1.4479163586716388</v>
      </c>
      <c r="AO60" s="65">
        <v>-2.4044673390835754</v>
      </c>
      <c r="AP60" s="66">
        <v>12.919112737461788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355</v>
      </c>
      <c r="D61" s="75"/>
      <c r="E61" s="60" t="s">
        <v>69</v>
      </c>
      <c r="F61" s="61"/>
      <c r="G61" s="69">
        <v>170.2</v>
      </c>
      <c r="H61" s="70">
        <v>4.3800000000000008</v>
      </c>
      <c r="I61" s="76" t="s">
        <v>356</v>
      </c>
      <c r="J61" s="60"/>
      <c r="K61" s="65">
        <v>1</v>
      </c>
      <c r="L61" s="65">
        <v>1.2090803104362664</v>
      </c>
      <c r="M61" s="65">
        <v>-1.6949756046557483</v>
      </c>
      <c r="N61" s="66">
        <v>10.788085061420189</v>
      </c>
      <c r="O61" s="67">
        <v>7</v>
      </c>
      <c r="P61" s="14"/>
      <c r="Q61" s="57">
        <v>56</v>
      </c>
      <c r="R61" s="47" t="s">
        <v>357</v>
      </c>
      <c r="S61" s="59"/>
      <c r="T61" s="68" t="s">
        <v>92</v>
      </c>
      <c r="U61" s="69">
        <v>166.8</v>
      </c>
      <c r="V61" s="70">
        <v>0.51999999999999891</v>
      </c>
      <c r="W61" s="71" t="s">
        <v>190</v>
      </c>
      <c r="X61" s="65">
        <v>1</v>
      </c>
      <c r="Y61" s="72">
        <v>1.5968034268517406</v>
      </c>
      <c r="Z61" s="73">
        <v>-4.7335164641422258</v>
      </c>
      <c r="AA61" s="66">
        <v>14.247565729548681</v>
      </c>
      <c r="AB61" s="67" t="s">
        <v>312</v>
      </c>
      <c r="AC61" s="14"/>
      <c r="AD61" s="57">
        <v>56</v>
      </c>
      <c r="AE61" s="74" t="s">
        <v>358</v>
      </c>
      <c r="AF61" s="75"/>
      <c r="AG61" s="60" t="s">
        <v>154</v>
      </c>
      <c r="AH61" s="60"/>
      <c r="AI61" s="69">
        <v>151.1</v>
      </c>
      <c r="AJ61" s="70">
        <v>1.4900000000000007</v>
      </c>
      <c r="AK61" s="76" t="s">
        <v>192</v>
      </c>
      <c r="AL61" s="60"/>
      <c r="AM61" s="65">
        <v>1</v>
      </c>
      <c r="AN61" s="65">
        <v>1.3974406579719505</v>
      </c>
      <c r="AO61" s="65">
        <v>-2.5566399304808027</v>
      </c>
      <c r="AP61" s="66">
        <v>12.468740543007193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359</v>
      </c>
      <c r="D62" s="75"/>
      <c r="E62" s="60" t="s">
        <v>177</v>
      </c>
      <c r="F62" s="61"/>
      <c r="G62" s="69">
        <v>162.1</v>
      </c>
      <c r="H62" s="70">
        <v>2.5900000000000007</v>
      </c>
      <c r="I62" s="76" t="s">
        <v>290</v>
      </c>
      <c r="J62" s="60"/>
      <c r="K62" s="65">
        <v>1</v>
      </c>
      <c r="L62" s="65">
        <v>0.89194093069138258</v>
      </c>
      <c r="M62" s="65">
        <v>-1.7088475654873454</v>
      </c>
      <c r="N62" s="66">
        <v>7.9583916361924265</v>
      </c>
      <c r="O62" s="67" t="s">
        <v>251</v>
      </c>
      <c r="P62" s="14"/>
      <c r="Q62" s="57">
        <v>57</v>
      </c>
      <c r="R62" s="47" t="s">
        <v>360</v>
      </c>
      <c r="S62" s="59"/>
      <c r="T62" s="68" t="s">
        <v>62</v>
      </c>
      <c r="U62" s="69">
        <v>146.9</v>
      </c>
      <c r="V62" s="70">
        <v>-2.4900000000000007</v>
      </c>
      <c r="W62" s="71" t="s">
        <v>93</v>
      </c>
      <c r="X62" s="65">
        <v>1</v>
      </c>
      <c r="Y62" s="72">
        <v>1.0307538619737764</v>
      </c>
      <c r="Z62" s="73">
        <v>-4.7850414193456832</v>
      </c>
      <c r="AA62" s="66">
        <v>9.1969575919635496</v>
      </c>
      <c r="AB62" s="67">
        <v>9</v>
      </c>
      <c r="AC62" s="14"/>
      <c r="AD62" s="57">
        <v>57</v>
      </c>
      <c r="AE62" s="74" t="s">
        <v>361</v>
      </c>
      <c r="AF62" s="75"/>
      <c r="AG62" s="60" t="s">
        <v>65</v>
      </c>
      <c r="AH62" s="60"/>
      <c r="AI62" s="69">
        <v>133.80000000000001</v>
      </c>
      <c r="AJ62" s="70">
        <v>-1.9800000000000011</v>
      </c>
      <c r="AK62" s="76" t="s">
        <v>93</v>
      </c>
      <c r="AL62" s="60"/>
      <c r="AM62" s="65">
        <v>1</v>
      </c>
      <c r="AN62" s="65">
        <v>1.8395089990115219</v>
      </c>
      <c r="AO62" s="65">
        <v>-2.6241894783520747</v>
      </c>
      <c r="AP62" s="66">
        <v>16.41311944400427</v>
      </c>
      <c r="AQ62" s="67" t="s">
        <v>342</v>
      </c>
    </row>
    <row r="63" spans="1:43" s="7" customFormat="1" ht="15" customHeight="1" x14ac:dyDescent="0.25">
      <c r="A63" s="46"/>
      <c r="B63" s="57">
        <v>23</v>
      </c>
      <c r="C63" s="74" t="s">
        <v>362</v>
      </c>
      <c r="D63" s="75"/>
      <c r="E63" s="60" t="s">
        <v>49</v>
      </c>
      <c r="F63" s="61"/>
      <c r="G63" s="69">
        <v>141.9</v>
      </c>
      <c r="H63" s="70">
        <v>-2.2900000000000005</v>
      </c>
      <c r="I63" s="76" t="s">
        <v>363</v>
      </c>
      <c r="J63" s="60"/>
      <c r="K63" s="65">
        <v>1</v>
      </c>
      <c r="L63" s="65">
        <v>1.9355429904278516</v>
      </c>
      <c r="M63" s="65">
        <v>-1.7881735533606657</v>
      </c>
      <c r="N63" s="66">
        <v>17.269987973947693</v>
      </c>
      <c r="O63" s="67">
        <v>7</v>
      </c>
      <c r="P63" s="14"/>
      <c r="Q63" s="57">
        <v>58</v>
      </c>
      <c r="R63" s="47" t="s">
        <v>364</v>
      </c>
      <c r="S63" s="59"/>
      <c r="T63" s="68" t="s">
        <v>62</v>
      </c>
      <c r="U63" s="69">
        <v>153.30000000000001</v>
      </c>
      <c r="V63" s="70">
        <v>4.7699999999999987</v>
      </c>
      <c r="W63" s="71" t="s">
        <v>365</v>
      </c>
      <c r="X63" s="65">
        <v>1</v>
      </c>
      <c r="Y63" s="72">
        <v>1.9141852801382468</v>
      </c>
      <c r="Z63" s="73">
        <v>-4.8316962725445745</v>
      </c>
      <c r="AA63" s="66">
        <v>17.079422638185765</v>
      </c>
      <c r="AB63" s="67">
        <v>9</v>
      </c>
      <c r="AC63" s="14"/>
      <c r="AD63" s="57">
        <v>58</v>
      </c>
      <c r="AE63" s="74" t="s">
        <v>366</v>
      </c>
      <c r="AF63" s="75"/>
      <c r="AG63" s="60" t="s">
        <v>81</v>
      </c>
      <c r="AH63" s="60"/>
      <c r="AI63" s="69">
        <v>131.19999999999999</v>
      </c>
      <c r="AJ63" s="70">
        <v>-1.9999999999998862E-2</v>
      </c>
      <c r="AK63" s="76" t="s">
        <v>93</v>
      </c>
      <c r="AL63" s="60"/>
      <c r="AM63" s="65">
        <v>1</v>
      </c>
      <c r="AN63" s="65">
        <v>1.965738609864671</v>
      </c>
      <c r="AO63" s="65">
        <v>-3.0412181402118623</v>
      </c>
      <c r="AP63" s="66">
        <v>17.539410036448359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367</v>
      </c>
      <c r="D64" s="75"/>
      <c r="E64" s="60" t="s">
        <v>168</v>
      </c>
      <c r="F64" s="61"/>
      <c r="G64" s="69">
        <v>170.8</v>
      </c>
      <c r="H64" s="70">
        <v>5.419999999999999</v>
      </c>
      <c r="I64" s="76" t="s">
        <v>338</v>
      </c>
      <c r="J64" s="60"/>
      <c r="K64" s="65">
        <v>1</v>
      </c>
      <c r="L64" s="65">
        <v>1.1231133483314564</v>
      </c>
      <c r="M64" s="65">
        <v>-1.8186237618820527</v>
      </c>
      <c r="N64" s="66">
        <v>10.021040149966838</v>
      </c>
      <c r="O64" s="67" t="s">
        <v>251</v>
      </c>
      <c r="P64" s="14"/>
      <c r="Q64" s="57">
        <v>59</v>
      </c>
      <c r="R64" s="47" t="s">
        <v>368</v>
      </c>
      <c r="S64" s="59"/>
      <c r="T64" s="68" t="s">
        <v>55</v>
      </c>
      <c r="U64" s="69">
        <v>172.3</v>
      </c>
      <c r="V64" s="70">
        <v>-0.93000000000000116</v>
      </c>
      <c r="W64" s="71" t="s">
        <v>369</v>
      </c>
      <c r="X64" s="65">
        <v>1</v>
      </c>
      <c r="Y64" s="72">
        <v>1.6430922956064014</v>
      </c>
      <c r="Z64" s="73">
        <v>-4.9073020518408104</v>
      </c>
      <c r="AA64" s="66">
        <v>14.660580687456656</v>
      </c>
      <c r="AB64" s="67">
        <v>9</v>
      </c>
      <c r="AC64" s="14"/>
      <c r="AD64" s="57">
        <v>59</v>
      </c>
      <c r="AE64" s="74" t="s">
        <v>370</v>
      </c>
      <c r="AF64" s="75"/>
      <c r="AG64" s="60" t="s">
        <v>46</v>
      </c>
      <c r="AH64" s="60"/>
      <c r="AI64" s="69">
        <v>187</v>
      </c>
      <c r="AJ64" s="70">
        <v>8.8000000000000007</v>
      </c>
      <c r="AK64" s="76" t="s">
        <v>371</v>
      </c>
      <c r="AL64" s="60"/>
      <c r="AM64" s="65">
        <v>1</v>
      </c>
      <c r="AN64" s="65">
        <v>0.92502690685269962</v>
      </c>
      <c r="AO64" s="65">
        <v>-3.0947628099687621</v>
      </c>
      <c r="AP64" s="66">
        <v>8.2536030643229683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372</v>
      </c>
      <c r="D65" s="93"/>
      <c r="E65" s="80" t="s">
        <v>52</v>
      </c>
      <c r="F65" s="81"/>
      <c r="G65" s="94">
        <v>168.3</v>
      </c>
      <c r="H65" s="95">
        <v>-0.43000000000000116</v>
      </c>
      <c r="I65" s="84" t="s">
        <v>290</v>
      </c>
      <c r="J65" s="80"/>
      <c r="K65" s="85">
        <v>1</v>
      </c>
      <c r="L65" s="85">
        <v>0.84589178895622164</v>
      </c>
      <c r="M65" s="85">
        <v>-2.1396895107471376</v>
      </c>
      <c r="N65" s="86">
        <v>7.547515655700229</v>
      </c>
      <c r="O65" s="87">
        <v>7</v>
      </c>
      <c r="P65" s="14"/>
      <c r="Q65" s="77">
        <v>60</v>
      </c>
      <c r="R65" s="96" t="s">
        <v>373</v>
      </c>
      <c r="S65" s="79"/>
      <c r="T65" s="97" t="s">
        <v>211</v>
      </c>
      <c r="U65" s="94">
        <v>150</v>
      </c>
      <c r="V65" s="95">
        <v>-1.6</v>
      </c>
      <c r="W65" s="98" t="s">
        <v>93</v>
      </c>
      <c r="X65" s="85">
        <v>1</v>
      </c>
      <c r="Y65" s="99">
        <v>1.9837237689453522</v>
      </c>
      <c r="Z65" s="100">
        <v>-5.0832427816217214</v>
      </c>
      <c r="AA65" s="86">
        <v>17.699883599974964</v>
      </c>
      <c r="AB65" s="87">
        <v>9</v>
      </c>
      <c r="AC65" s="14"/>
      <c r="AD65" s="77">
        <v>60</v>
      </c>
      <c r="AE65" s="92" t="s">
        <v>374</v>
      </c>
      <c r="AF65" s="93"/>
      <c r="AG65" s="80" t="s">
        <v>87</v>
      </c>
      <c r="AH65" s="80"/>
      <c r="AI65" s="94">
        <v>160.19999999999999</v>
      </c>
      <c r="AJ65" s="95">
        <v>1.7800000000000011</v>
      </c>
      <c r="AK65" s="84" t="s">
        <v>93</v>
      </c>
      <c r="AL65" s="80"/>
      <c r="AM65" s="85">
        <v>1</v>
      </c>
      <c r="AN65" s="85">
        <v>1.1525624032738373</v>
      </c>
      <c r="AO65" s="85">
        <v>-3.2077412017597067</v>
      </c>
      <c r="AP65" s="86">
        <v>10.283800950018415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376</v>
      </c>
      <c r="D69" s="139"/>
      <c r="E69" s="140" t="s">
        <v>377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378</v>
      </c>
      <c r="D70" s="139"/>
      <c r="E70" s="152" t="s">
        <v>379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380</v>
      </c>
      <c r="D71" s="139"/>
      <c r="E71" s="152" t="s">
        <v>381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382</v>
      </c>
      <c r="D72" s="139"/>
      <c r="E72" s="152" t="s">
        <v>383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384</v>
      </c>
      <c r="D73" s="139"/>
      <c r="E73" s="152" t="s">
        <v>385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386</v>
      </c>
      <c r="D74" s="139"/>
      <c r="E74" s="152" t="s">
        <v>387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388</v>
      </c>
      <c r="D75" s="139"/>
      <c r="E75" s="152" t="s">
        <v>389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390</v>
      </c>
      <c r="D76" s="139"/>
      <c r="E76" s="152" t="s">
        <v>391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392</v>
      </c>
      <c r="D77" s="139"/>
      <c r="E77" s="152" t="s">
        <v>393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394</v>
      </c>
      <c r="D78" s="139"/>
      <c r="E78" s="152" t="s">
        <v>395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396</v>
      </c>
      <c r="D79" s="139"/>
      <c r="E79" s="152" t="s">
        <v>397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398</v>
      </c>
      <c r="D80" s="139"/>
      <c r="E80" s="152" t="s">
        <v>399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400</v>
      </c>
      <c r="D81" s="139"/>
      <c r="E81" s="152" t="s">
        <v>401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402</v>
      </c>
      <c r="D82" s="139"/>
      <c r="E82" s="152" t="s">
        <v>403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404</v>
      </c>
      <c r="D83" s="139"/>
      <c r="E83" s="169" t="s">
        <v>405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2016-08-23T12:56:52Z</dcterms:created>
  <dcterms:modified xsi:type="dcterms:W3CDTF">2016-08-23T12:57:05Z</dcterms:modified>
</cp:coreProperties>
</file>