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<sst xmlns="http://schemas.openxmlformats.org/spreadsheetml/2006/main" count="678" uniqueCount="399">
  <si>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</si>
  <si>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</si>
  <si>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</si>
  <si>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</si>
  <si>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</si>
  <si>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</si>
  <si>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</si>
  <si>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</si>
  <si>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</si>
  <si>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</si>
  <si>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</si>
  <si>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</si>
  <si>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</si>
  <si>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</si>
  <si>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</si>
  <si>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</si>
  <si>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</si>
  <si>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</si>
  <si>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</si>
  <si>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</si>
  <si>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</si>
  <si>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</si>
  <si>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</si>
  <si>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</si>
  <si>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</si>
  <si>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</si>
  <si>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</si>
  <si>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</si>
  <si>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</si>
  <si>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</si>
  <si>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</si>
  <si>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</si>
  <si>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</si>
  <si>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</si>
  <si>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</si>
  <si>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(34) / 1TE (14) / 1FLX / 1DST / 1PK</t>
  </si>
  <si>
    <t>BeerSheet  - 10 Team - 0.5 PPR - 1QB (12) / 2RB (31) / 2WR (34) / 1TE (14) / 1[RB/WR/TE]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</si>
  <si>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</si>
  <si>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</si>
  <si>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</si>
  <si>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</si>
  <si>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</si>
  <si>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</si>
  <si>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7/8/15</t>
  </si>
  <si>
    <t>Todd Gurley (1)</t>
  </si>
  <si>
    <t>LA/8</t>
  </si>
  <si>
    <t>4/10/13</t>
  </si>
  <si>
    <t>1-</t>
  </si>
  <si>
    <t>Antonio Brown (1)</t>
  </si>
  <si>
    <t>PIT/8</t>
  </si>
  <si>
    <t>6/8/15</t>
  </si>
  <si>
    <t>Aaron Rodgers</t>
  </si>
  <si>
    <t>GB/4</t>
  </si>
  <si>
    <t>3/4/15</t>
  </si>
  <si>
    <t>David Johnson (1)</t>
  </si>
  <si>
    <t>ARI/9</t>
  </si>
  <si>
    <t>3/6/15</t>
  </si>
  <si>
    <t>Julio Jones (1)</t>
  </si>
  <si>
    <t>ATL/11</t>
  </si>
  <si>
    <t>8/10/15</t>
  </si>
  <si>
    <t>Russell Wilson</t>
  </si>
  <si>
    <t>SEA/5</t>
  </si>
  <si>
    <t>4/9/15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</si>
  <si>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</si>
  <si>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</si>
  <si>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</si>
  <si>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</si>
  <si>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</si>
  <si>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</si>
  <si>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</si>
  <si>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</si>
  <si>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</si>
  <si>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2/3/7</t>
  </si>
  <si>
    <t>3+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</si>
  <si>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</si>
  <si>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</si>
  <si>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</si>
  <si>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</si>
  <si>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</si>
  <si>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</si>
  <si>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</si>
  <si>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</si>
  <si>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</si>
  <si>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</si>
  <si>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</si>
  <si>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</si>
  <si>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</si>
  <si>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</si>
  <si>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</si>
  <si>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</si>
  <si>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</si>
  <si>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</si>
  <si>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</si>
  <si>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</si>
  <si>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</si>
  <si>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</si>
  <si>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</si>
  <si>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</si>
  <si>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</si>
  <si>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</si>
  <si>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5/9/15</t>
  </si>
  <si>
    <t>Blake Bortles</t>
  </si>
  <si>
    <t>4/10/15</t>
  </si>
  <si>
    <t>LeVeon Bell (1)</t>
  </si>
  <si>
    <t>3/4/6</t>
  </si>
  <si>
    <t>Brandon Marshall (1)</t>
  </si>
  <si>
    <t>NYJ/11</t>
  </si>
  <si>
    <t>7/10/15</t>
  </si>
  <si>
    <t>Carson Palmer</t>
  </si>
  <si>
    <t>4/5/15</t>
  </si>
  <si>
    <t>Mark Ingram (1)</t>
  </si>
  <si>
    <t>4/11/12</t>
  </si>
  <si>
    <t>Jordy Nelson (1)</t>
  </si>
  <si>
    <t>Philip Rivers</t>
  </si>
  <si>
    <t>SD/11</t>
  </si>
  <si>
    <t>3/7/15</t>
  </si>
  <si>
    <t>LeSean McCoy (1)</t>
  </si>
  <si>
    <t>BUF/10</t>
  </si>
  <si>
    <t>5/7/12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</si>
  <si>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</si>
  <si>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</si>
  <si>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</si>
  <si>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</si>
  <si>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</si>
  <si>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</si>
  <si>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</si>
  <si>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Keenan Allen (1)</t>
  </si>
  <si>
    <t>3/5/8</t>
  </si>
  <si>
    <t>Matthew Stafford</t>
  </si>
  <si>
    <t>DET/10</t>
  </si>
  <si>
    <t>2/4/15</t>
  </si>
  <si>
    <t>Eddie Lacy (1)</t>
  </si>
  <si>
    <t>3/5/14</t>
  </si>
  <si>
    <t>Mike Evans (1)</t>
  </si>
  <si>
    <t>4/6/14</t>
  </si>
  <si>
    <t>Tyrod Taylor</t>
  </si>
  <si>
    <t>2/6/13</t>
  </si>
  <si>
    <t>CJ Anderson (1)</t>
  </si>
  <si>
    <t>DEN/11</t>
  </si>
  <si>
    <t>2/3/14</t>
  </si>
  <si>
    <t>Demaryius Thomas (1)</t>
  </si>
  <si>
    <t>0/8/15</t>
  </si>
  <si>
    <t>5+</t>
  </si>
  <si>
    <t>Andy Dalton</t>
  </si>
  <si>
    <t>3/8/13</t>
  </si>
  <si>
    <t>Matt Forte (1)</t>
  </si>
  <si>
    <t>5/8/12</t>
  </si>
  <si>
    <t>Brandin Cooks (1)</t>
  </si>
  <si>
    <t>6/7/15</t>
  </si>
  <si>
    <t>Kirk Cousins</t>
  </si>
  <si>
    <t>WAS/9</t>
  </si>
  <si>
    <t>5/7/15</t>
  </si>
  <si>
    <t>Latavius Murray (1)</t>
  </si>
  <si>
    <t>OAK/10</t>
  </si>
  <si>
    <t>TY Hilton (1)</t>
  </si>
  <si>
    <t>2/5/15</t>
  </si>
  <si>
    <t>Derek Carr</t>
  </si>
  <si>
    <t>Thomas Rawls (1)</t>
  </si>
  <si>
    <t>3/4/12</t>
  </si>
  <si>
    <t>Sammy Watkins (1)</t>
  </si>
  <si>
    <t>3/5/12</t>
  </si>
  <si>
    <t>Marcus Mariota</t>
  </si>
  <si>
    <t>TEN/13</t>
  </si>
  <si>
    <t>Carlos Hyde (1)</t>
  </si>
  <si>
    <t>SF/8</t>
  </si>
  <si>
    <t>1/2/7</t>
  </si>
  <si>
    <t>Amari Cooper (1)</t>
  </si>
  <si>
    <t>2/6/15</t>
  </si>
  <si>
    <t>Matt Ryan</t>
  </si>
  <si>
    <t>0/5/15</t>
  </si>
  <si>
    <t>DeMarco Murray (1)</t>
  </si>
  <si>
    <t>4/5/14</t>
  </si>
  <si>
    <t>Jarvis Landry (1)</t>
  </si>
  <si>
    <t>MIA/8</t>
  </si>
  <si>
    <t>6+</t>
  </si>
  <si>
    <t>Ryan Tannehill</t>
  </si>
  <si>
    <t>Ryan Mathews (1)</t>
  </si>
  <si>
    <t>PHI/4</t>
  </si>
  <si>
    <t>2/4/12</t>
  </si>
  <si>
    <t>Randall Cobb (2)</t>
  </si>
  <si>
    <t>Ryan Fitzpatrick</t>
  </si>
  <si>
    <t>Jeremy Langford (1)</t>
  </si>
  <si>
    <t>2/4/14</t>
  </si>
  <si>
    <t>Jeremy Maclin (1)</t>
  </si>
  <si>
    <t>Tony Romo</t>
  </si>
  <si>
    <t>0/1/4</t>
  </si>
  <si>
    <t>Giovani Bernard (2)</t>
  </si>
  <si>
    <t>2/3/15</t>
  </si>
  <si>
    <t>5-</t>
  </si>
  <si>
    <t>Golden Tate (1)</t>
  </si>
  <si>
    <t>1/2/15</t>
  </si>
  <si>
    <t>Alex Smith</t>
  </si>
  <si>
    <t>Jeremy Hill (1)</t>
  </si>
  <si>
    <t>Julian Edelman (1)</t>
  </si>
  <si>
    <t>NE/9</t>
  </si>
  <si>
    <t>4/5/9</t>
  </si>
  <si>
    <t>Tom Brady</t>
  </si>
  <si>
    <t>Duke Johnson (2)</t>
  </si>
  <si>
    <t>CLE/13</t>
  </si>
  <si>
    <t>Eric Decker (2)</t>
  </si>
  <si>
    <t>1/5/14</t>
  </si>
  <si>
    <t>6-</t>
  </si>
  <si>
    <t>Jay Cutler</t>
  </si>
  <si>
    <t>1/3/14</t>
  </si>
  <si>
    <t>Jonathan Stewart (1)</t>
  </si>
  <si>
    <t>6/7/13</t>
  </si>
  <si>
    <t>Larry Fitzgerald (2)</t>
  </si>
  <si>
    <t>Joe Flacco</t>
  </si>
  <si>
    <t>BAL/8</t>
  </si>
  <si>
    <t>0/4/10</t>
  </si>
  <si>
    <t>Matt Jones (1)</t>
  </si>
  <si>
    <t>2/2/13</t>
  </si>
  <si>
    <t>Doug Baldwin (1)</t>
  </si>
  <si>
    <t>Brock Osweiler</t>
  </si>
  <si>
    <t>8+</t>
  </si>
  <si>
    <t>Frank Gore (1)</t>
  </si>
  <si>
    <t>2/7/15</t>
  </si>
  <si>
    <t>Jordan Matthews (1)</t>
  </si>
  <si>
    <t>3/5/15</t>
  </si>
  <si>
    <t>Robert Griffin</t>
  </si>
  <si>
    <t>Danny Woodhead (2)</t>
  </si>
  <si>
    <t>4/7/15</t>
  </si>
  <si>
    <t>Kelvin Benjamin (1)</t>
  </si>
  <si>
    <t>Teddy Bridgewater</t>
  </si>
  <si>
    <t>Melvin Gordon (1)</t>
  </si>
  <si>
    <t>0/1/14</t>
  </si>
  <si>
    <t>Michael Floyd (1)</t>
  </si>
  <si>
    <t>2/5/14</t>
  </si>
  <si>
    <t>7-</t>
  </si>
  <si>
    <t>Blaine Gabbert</t>
  </si>
  <si>
    <t>0/2/7</t>
  </si>
  <si>
    <t>Arian Foster (1)</t>
  </si>
  <si>
    <t>2/3/4</t>
  </si>
  <si>
    <t>Donte Moncrief (2)</t>
  </si>
  <si>
    <t>1/4/15</t>
  </si>
  <si>
    <t>7+</t>
  </si>
  <si>
    <t>Sam Bradford</t>
  </si>
  <si>
    <t>1/2/13</t>
  </si>
  <si>
    <t>Ameer Abdullah (1)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</si>
  <si>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</si>
  <si>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</si>
  <si>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</si>
  <si>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</si>
  <si>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</si>
  <si>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</si>
  <si>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</si>
  <si>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</si>
  <si>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0/0/3</t>
  </si>
  <si>
    <t>TJ Yeldon (1)</t>
  </si>
  <si>
    <t>DeSean Jackson (2)</t>
  </si>
  <si>
    <t>2/3/9</t>
  </si>
  <si>
    <t>Charles Sims (2)</t>
  </si>
  <si>
    <t>DeVante Parker (2)</t>
  </si>
  <si>
    <t>0/1/8</t>
  </si>
  <si>
    <t>Justin Forsett (1)</t>
  </si>
  <si>
    <t>1/3/10</t>
  </si>
  <si>
    <t>Michael Crabtree (2)</t>
  </si>
  <si>
    <t>Isaiah Crowell (1)</t>
  </si>
  <si>
    <t>Allen Hurns (2)</t>
  </si>
  <si>
    <t>4/7/14</t>
  </si>
  <si>
    <t>Rob Gronkowski (1)</t>
  </si>
  <si>
    <t>Theo Riddick (2)</t>
  </si>
  <si>
    <t>Marvin Jones (2)</t>
  </si>
  <si>
    <t>Jordan Reed (1)</t>
  </si>
  <si>
    <t>6/9/13</t>
  </si>
  <si>
    <t>DeAngelo Williams (2)</t>
  </si>
  <si>
    <t>6/9/15</t>
  </si>
  <si>
    <t>Tyler Lockett (2)</t>
  </si>
  <si>
    <t>Greg Olsen (1)</t>
  </si>
  <si>
    <t>LeGarrette Blount (2)</t>
  </si>
  <si>
    <t>Torrey Smith (1)</t>
  </si>
  <si>
    <t>Travis Kelce (1)</t>
  </si>
  <si>
    <t>Chris Ivory (2)</t>
  </si>
  <si>
    <t>Willie Snead (2)</t>
  </si>
  <si>
    <t>Delanie Walker (1)</t>
  </si>
  <si>
    <t>4/8/14</t>
  </si>
  <si>
    <t>3-</t>
  </si>
  <si>
    <t>Bilal Powell (2)</t>
  </si>
  <si>
    <t>3/4/11</t>
  </si>
  <si>
    <t>Stefon Diggs (1)</t>
  </si>
  <si>
    <t>1/4/12</t>
  </si>
  <si>
    <t>Coby Fleener (1)</t>
  </si>
  <si>
    <t>1/2/14</t>
  </si>
  <si>
    <t>Darren Sproles (2)</t>
  </si>
  <si>
    <t>0/4/15</t>
  </si>
  <si>
    <t>Sterling Shepard (3)</t>
  </si>
  <si>
    <t>Gary Barnidge (1)</t>
  </si>
  <si>
    <t>4-</t>
  </si>
  <si>
    <t>Shane Vereen (2)</t>
  </si>
  <si>
    <t>Kevin White (2)</t>
  </si>
  <si>
    <t>Zach Ertz (1)</t>
  </si>
  <si>
    <t>4+</t>
  </si>
  <si>
    <t>Jay Ajayi (2)</t>
  </si>
  <si>
    <t>0/0/8</t>
  </si>
  <si>
    <t>Vincent Jackson (2)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</si>
  <si>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</si>
  <si>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</si>
  <si>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</si>
  <si>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</si>
  <si>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</si>
  <si>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</si>
  <si>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</si>
  <si>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9+</t>
  </si>
  <si>
    <t>Tyler Eifert (1)</t>
  </si>
  <si>
    <t>5/6/12</t>
  </si>
  <si>
    <t>Derrick Henry (2)</t>
  </si>
  <si>
    <t>Tavon Austin (1)</t>
  </si>
  <si>
    <t>Jason Witten (1)</t>
  </si>
  <si>
    <t>Tevin Coleman (2)</t>
  </si>
  <si>
    <t>0/1/12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</si>
  <si>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</si>
  <si>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</si>
  <si>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</si>
  <si>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</si>
  <si>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</si>
  <si>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</si>
  <si>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</si>
  <si>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</si>
  <si>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Josh Gordon (2)</t>
  </si>
  <si>
    <t>Zach Miller (1)</t>
  </si>
  <si>
    <t>2/4/13</t>
  </si>
  <si>
    <t>Javorius Allen (2)</t>
  </si>
  <si>
    <t>Kamar Aiken (2)</t>
  </si>
  <si>
    <t>Eric Ebron (1)</t>
  </si>
  <si>
    <t>Jerick McKinnon (2)</t>
  </si>
  <si>
    <t>2/2/15</t>
  </si>
  <si>
    <t>Mohamed Sanu (2)</t>
  </si>
  <si>
    <t>0/0/15</t>
  </si>
  <si>
    <t>Martellus Bennett (2)</t>
  </si>
  <si>
    <t>2/3/11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</si>
  <si>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</si>
  <si>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</si>
  <si>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</si>
  <si>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</si>
  <si>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</si>
  <si>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</si>
  <si>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1/3/11</t>
  </si>
  <si>
    <t>Jimmy Graham (1)</t>
  </si>
  <si>
    <t>James White (1)</t>
  </si>
  <si>
    <t>Steve Smith (1)</t>
  </si>
  <si>
    <t>Kyle Rudolph (1)</t>
  </si>
  <si>
    <t>Shaun Draughn (2)</t>
  </si>
  <si>
    <t>0/4/11</t>
  </si>
  <si>
    <t>Phillip Dorsett (3)</t>
  </si>
  <si>
    <t>0/0/10</t>
  </si>
  <si>
    <t>Clive Walford (2)</t>
  </si>
  <si>
    <t>Jordan Howard (3)</t>
  </si>
  <si>
    <t>Devin Funchess (3)</t>
  </si>
  <si>
    <t>10+</t>
  </si>
  <si>
    <t>Will Tye (2)</t>
  </si>
  <si>
    <t>0/3/12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</si>
  <si>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</si>
  <si>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</si>
  <si>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</si>
  <si>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</si>
  <si>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</si>
  <si>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</si>
  <si>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2/3/13</t>
  </si>
  <si>
    <t>Christine Michael (2)</t>
  </si>
  <si>
    <t>0/0/7</t>
  </si>
  <si>
    <t>Michael Thomas (3)</t>
  </si>
  <si>
    <t>Vance McDonald (1)</t>
  </si>
  <si>
    <t>Chris Johnson (2)</t>
  </si>
  <si>
    <t>Kenny Britt (2)</t>
  </si>
  <si>
    <t>0/2/15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</si>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</sst>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0.2299999999999997</v>
      </c>
      <c r="I6" s="42" t="s">
        <v>43</v>
      </c>
      <c r="J6" s="42"/>
      <c r="K6" s="43">
        <v>37.380911434066277</v>
      </c>
      <c r="L6" s="43">
        <v>1.1046471635360451</v>
      </c>
      <c r="M6" s="43">
        <v>4.137061427114066</v>
      </c>
      <c r="N6" s="44">
        <v>9.7141585472014143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-7.0000000000000021E-2</v>
      </c>
      <c r="W6" s="50" t="s">
        <v>46</v>
      </c>
      <c r="X6" s="43">
        <v>55.487328141000802</v>
      </c>
      <c r="Y6" s="51">
        <v>1.6264681677613799</v>
      </c>
      <c r="Z6" s="52">
        <v>6.1960356305852553</v>
      </c>
      <c r="AA6" s="44">
        <v>14.303001152905853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74.793609795656366</v>
      </c>
      <c r="AN6" s="43">
        <v>1.1725672475800764</v>
      </c>
      <c r="AO6" s="43">
        <v>8.3914526772204798</v>
      </c>
      <c r="AP6" s="44">
        <v>10.311441088380398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0.43999999999999984</v>
      </c>
      <c r="I7" s="64" t="s">
        <v>53</v>
      </c>
      <c r="J7" s="60"/>
      <c r="K7" s="65">
        <v>31.139026089108434</v>
      </c>
      <c r="L7" s="65">
        <v>1.0279201968248397</v>
      </c>
      <c r="M7" s="65">
        <v>3.4272643913830274</v>
      </c>
      <c r="N7" s="66">
        <v>9.0394291457402094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5.2</v>
      </c>
      <c r="V7" s="70">
        <v>7.9999999999999988E-2</v>
      </c>
      <c r="W7" s="71" t="s">
        <v>56</v>
      </c>
      <c r="X7" s="65">
        <v>55.19496809128011</v>
      </c>
      <c r="Y7" s="72">
        <v>1.528221719458295</v>
      </c>
      <c r="Z7" s="73">
        <v>6.1627898586446408</v>
      </c>
      <c r="AA7" s="66">
        <v>13.439031546121585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-0.05</v>
      </c>
      <c r="AK7" s="76" t="s">
        <v>59</v>
      </c>
      <c r="AL7" s="60"/>
      <c r="AM7" s="65">
        <v>65.447153029369773</v>
      </c>
      <c r="AN7" s="65">
        <v>0.98169731015583916</v>
      </c>
      <c r="AO7" s="65">
        <v>7.3286187831859628</v>
      </c>
      <c r="AP7" s="66">
        <v>8.6329496250083011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0.96000000000000019</v>
      </c>
      <c r="I8" s="76" t="s">
        <v>62</v>
      </c>
      <c r="J8" s="60"/>
      <c r="K8" s="65">
        <v>27.239131429637197</v>
      </c>
      <c r="L8" s="65">
        <v>0.800992036501744</v>
      </c>
      <c r="M8" s="65">
        <v>2.9837872180651823</v>
      </c>
      <c r="N8" s="66">
        <v>7.0438452154408555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9.6</v>
      </c>
      <c r="V8" s="70">
        <v>-0.15999999999999998</v>
      </c>
      <c r="W8" s="71" t="s">
        <v>65</v>
      </c>
      <c r="X8" s="65">
        <v>47.813254137136823</v>
      </c>
      <c r="Y8" s="72">
        <v>0.83667109151803576</v>
      </c>
      <c r="Z8" s="73">
        <v>5.3233770220250474</v>
      </c>
      <c r="AA8" s="66">
        <v>7.3576033172886142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-7.9999999999999988E-2</v>
      </c>
      <c r="AK8" s="76" t="s">
        <v>68</v>
      </c>
      <c r="AL8" s="60"/>
      <c r="AM8" s="65">
        <v>61.138130412875533</v>
      </c>
      <c r="AN8" s="65">
        <v>1.026393211186245</v>
      </c>
      <c r="AO8" s="65">
        <v>6.8386175558234203</v>
      </c>
      <c r="AP8" s="66">
        <v>9.0260009841676698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51.5</v>
      </c>
      <c r="H9" s="63">
        <v>0.15</v>
      </c>
      <c r="I9" s="76" t="s">
        <v>72</v>
      </c>
      <c r="J9" s="60"/>
      <c r="K9" s="65">
        <v>18.098903890715675</v>
      </c>
      <c r="L9" s="65">
        <v>1.0186045853422427</v>
      </c>
      <c r="M9" s="65">
        <v>1.9444047151048507</v>
      </c>
      <c r="N9" s="66">
        <v>8.9575085742733869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10.5</v>
      </c>
      <c r="V9" s="70">
        <v>0.15</v>
      </c>
      <c r="W9" s="71" t="s">
        <v>76</v>
      </c>
      <c r="X9" s="65">
        <v>47.548336391063941</v>
      </c>
      <c r="Y9" s="72">
        <v>0.79721868227631087</v>
      </c>
      <c r="Z9" s="73">
        <v>5.2932518562324749</v>
      </c>
      <c r="AA9" s="66">
        <v>7.0106627093786713</v>
      </c>
      <c r="AB9" s="67">
        <v>1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8.1999999999999993</v>
      </c>
      <c r="AJ9" s="70">
        <v>-0.41999999999999993</v>
      </c>
      <c r="AK9" s="76" t="s">
        <v>78</v>
      </c>
      <c r="AL9" s="60"/>
      <c r="AM9" s="65">
        <v>46.219273697233263</v>
      </c>
      <c r="AN9" s="65">
        <v>1.017643704079803</v>
      </c>
      <c r="AO9" s="65">
        <v>5.1421172697659401</v>
      </c>
      <c r="AP9" s="66">
        <v>8.9490586789253594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58.1</v>
      </c>
      <c r="H10" s="63">
        <v>1.0899999999999999</v>
      </c>
      <c r="I10" s="76" t="s">
        <v>81</v>
      </c>
      <c r="J10" s="60"/>
      <c r="K10" s="65">
        <v>16.69120084919512</v>
      </c>
      <c r="L10" s="65">
        <v>0.91331465962144265</v>
      </c>
      <c r="M10" s="65">
        <v>1.7843275283510134</v>
      </c>
      <c r="N10" s="66">
        <v>8.0315993195925923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18</v>
      </c>
      <c r="V10" s="70">
        <v>0.1</v>
      </c>
      <c r="W10" s="71" t="s">
        <v>84</v>
      </c>
      <c r="X10" s="65">
        <v>47.418824458831956</v>
      </c>
      <c r="Y10" s="72">
        <v>0.89753824227416512</v>
      </c>
      <c r="Z10" s="73">
        <v>5.2785243852025365</v>
      </c>
      <c r="AA10" s="66">
        <v>7.892863056578352</v>
      </c>
      <c r="AB10" s="67" t="s">
        <v>47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8.1999999999999993</v>
      </c>
      <c r="AJ10" s="70">
        <v>-0.11999999999999993</v>
      </c>
      <c r="AK10" s="76" t="s">
        <v>87</v>
      </c>
      <c r="AL10" s="60"/>
      <c r="AM10" s="65">
        <v>41.542796767563516</v>
      </c>
      <c r="AN10" s="65">
        <v>0.86891506346059255</v>
      </c>
      <c r="AO10" s="65">
        <v>4.6103309137372257</v>
      </c>
      <c r="AP10" s="66">
        <v>7.6411536363233949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68.3</v>
      </c>
      <c r="H11" s="63">
        <v>0.47000000000000031</v>
      </c>
      <c r="I11" s="76" t="s">
        <v>89</v>
      </c>
      <c r="J11" s="60"/>
      <c r="K11" s="65">
        <v>6.3986763779829925</v>
      </c>
      <c r="L11" s="65">
        <v>0.65813096236789115</v>
      </c>
      <c r="M11" s="65">
        <v>0.61391138705534565</v>
      </c>
      <c r="N11" s="66">
        <v>5.787538975611854</v>
      </c>
      <c r="O11" s="67">
        <v>4</v>
      </c>
      <c r="P11" s="46"/>
      <c r="Q11" s="57">
        <v>6</v>
      </c>
      <c r="R11" s="47" t="s">
        <v>90</v>
      </c>
      <c r="S11" s="59"/>
      <c r="T11" s="68" t="s">
        <v>91</v>
      </c>
      <c r="U11" s="69">
        <v>9.8000000000000007</v>
      </c>
      <c r="V11" s="70">
        <v>1.9999999999999928E-2</v>
      </c>
      <c r="W11" s="71" t="s">
        <v>92</v>
      </c>
      <c r="X11" s="65">
        <v>44.107432073842425</v>
      </c>
      <c r="Y11" s="72">
        <v>1.5030783335083544</v>
      </c>
      <c r="Z11" s="73">
        <v>4.9019688464330597</v>
      </c>
      <c r="AA11" s="66">
        <v>13.217923082176091</v>
      </c>
      <c r="AB11" s="67">
        <v>1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11</v>
      </c>
      <c r="AJ11" s="70">
        <v>-0.2</v>
      </c>
      <c r="AK11" s="76" t="s">
        <v>94</v>
      </c>
      <c r="AL11" s="60"/>
      <c r="AM11" s="65">
        <v>38.819788903187415</v>
      </c>
      <c r="AN11" s="65">
        <v>0.8356094901023019</v>
      </c>
      <c r="AO11" s="65">
        <v>4.3006836191152971</v>
      </c>
      <c r="AP11" s="66">
        <v>7.3482676988153264</v>
      </c>
      <c r="AQ11" s="67" t="s">
        <v>73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67</v>
      </c>
      <c r="F12" s="61"/>
      <c r="G12" s="62">
        <v>83.8</v>
      </c>
      <c r="H12" s="63">
        <v>1.3200000000000003</v>
      </c>
      <c r="I12" s="76" t="s">
        <v>96</v>
      </c>
      <c r="J12" s="60"/>
      <c r="K12" s="65">
        <v>5.4877859994071656</v>
      </c>
      <c r="L12" s="65">
        <v>0.47800961604474579</v>
      </c>
      <c r="M12" s="65">
        <v>0.51032933534218472</v>
      </c>
      <c r="N12" s="66">
        <v>4.2035695655810335</v>
      </c>
      <c r="O12" s="67">
        <v>4</v>
      </c>
      <c r="P12" s="46"/>
      <c r="Q12" s="57">
        <v>7</v>
      </c>
      <c r="R12" s="47" t="s">
        <v>97</v>
      </c>
      <c r="S12" s="59"/>
      <c r="T12" s="68" t="s">
        <v>58</v>
      </c>
      <c r="U12" s="69">
        <v>19.899999999999999</v>
      </c>
      <c r="V12" s="70">
        <v>-0.28999999999999987</v>
      </c>
      <c r="W12" s="71" t="s">
        <v>68</v>
      </c>
      <c r="X12" s="65">
        <v>43.620361101057306</v>
      </c>
      <c r="Y12" s="72">
        <v>1.1448802606460367</v>
      </c>
      <c r="Z12" s="73">
        <v>4.8465814893178285</v>
      </c>
      <c r="AA12" s="66">
        <v>10.067964447467647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-0.23000000000000007</v>
      </c>
      <c r="AK12" s="76" t="s">
        <v>100</v>
      </c>
      <c r="AL12" s="60"/>
      <c r="AM12" s="65">
        <v>35.587584444948284</v>
      </c>
      <c r="AN12" s="65">
        <v>0.90925598843672573</v>
      </c>
      <c r="AO12" s="65">
        <v>3.933132948677553</v>
      </c>
      <c r="AP12" s="66">
        <v>7.9959077642428378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93</v>
      </c>
      <c r="H13" s="63">
        <v>-0.3</v>
      </c>
      <c r="I13" s="76" t="s">
        <v>102</v>
      </c>
      <c r="J13" s="60"/>
      <c r="K13" s="65">
        <v>5.4375852405324547</v>
      </c>
      <c r="L13" s="65">
        <v>0.65999803818485803</v>
      </c>
      <c r="M13" s="65">
        <v>0.50462074765248899</v>
      </c>
      <c r="N13" s="66">
        <v>5.8039578567753232</v>
      </c>
      <c r="O13" s="67">
        <v>4</v>
      </c>
      <c r="P13" s="46"/>
      <c r="Q13" s="57">
        <v>8</v>
      </c>
      <c r="R13" s="47" t="s">
        <v>103</v>
      </c>
      <c r="S13" s="59"/>
      <c r="T13" s="68" t="s">
        <v>49</v>
      </c>
      <c r="U13" s="69">
        <v>19.5</v>
      </c>
      <c r="V13" s="70">
        <v>-0.55000000000000004</v>
      </c>
      <c r="W13" s="71" t="s">
        <v>104</v>
      </c>
      <c r="X13" s="65">
        <v>41.058897429660064</v>
      </c>
      <c r="Y13" s="72">
        <v>1.1673595424689238</v>
      </c>
      <c r="Z13" s="73">
        <v>4.5553042196129034</v>
      </c>
      <c r="AA13" s="66">
        <v>10.26564504165461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18.100000000000001</v>
      </c>
      <c r="AJ13" s="70">
        <v>-1.0000000000000142E-2</v>
      </c>
      <c r="AK13" s="76" t="s">
        <v>107</v>
      </c>
      <c r="AL13" s="60"/>
      <c r="AM13" s="65">
        <v>35.365190309831974</v>
      </c>
      <c r="AN13" s="65">
        <v>1.0673259696759776</v>
      </c>
      <c r="AO13" s="65">
        <v>3.9078433624154409</v>
      </c>
      <c r="AP13" s="66">
        <v>9.3859596378166206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55</v>
      </c>
      <c r="F14" s="61"/>
      <c r="G14" s="62">
        <v>73.3</v>
      </c>
      <c r="H14" s="63">
        <v>0.77000000000000024</v>
      </c>
      <c r="I14" s="76" t="s">
        <v>109</v>
      </c>
      <c r="J14" s="60"/>
      <c r="K14" s="65">
        <v>5.3637413191391721</v>
      </c>
      <c r="L14" s="65">
        <v>0.82870253214638145</v>
      </c>
      <c r="M14" s="65">
        <v>0.49622357378353166</v>
      </c>
      <c r="N14" s="66">
        <v>7.2875285896432276</v>
      </c>
      <c r="O14" s="67">
        <v>4</v>
      </c>
      <c r="P14" s="46"/>
      <c r="Q14" s="57">
        <v>9</v>
      </c>
      <c r="R14" s="47" t="s">
        <v>110</v>
      </c>
      <c r="S14" s="59"/>
      <c r="T14" s="68" t="s">
        <v>80</v>
      </c>
      <c r="U14" s="69">
        <v>20.9</v>
      </c>
      <c r="V14" s="70">
        <v>0.31000000000000016</v>
      </c>
      <c r="W14" s="71" t="s">
        <v>111</v>
      </c>
      <c r="X14" s="65">
        <v>37.165429805287467</v>
      </c>
      <c r="Y14" s="72">
        <v>0.81339393552763517</v>
      </c>
      <c r="Z14" s="73">
        <v>4.1125578976659884</v>
      </c>
      <c r="AA14" s="66">
        <v>7.1529062961195455</v>
      </c>
      <c r="AB14" s="67" t="s">
        <v>69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20.5</v>
      </c>
      <c r="AJ14" s="70">
        <v>-0.45</v>
      </c>
      <c r="AK14" s="76" t="s">
        <v>92</v>
      </c>
      <c r="AL14" s="60"/>
      <c r="AM14" s="65">
        <v>32.080286095462093</v>
      </c>
      <c r="AN14" s="65">
        <v>0.91488185875359906</v>
      </c>
      <c r="AO14" s="65">
        <v>3.5342999303971649</v>
      </c>
      <c r="AP14" s="66">
        <v>8.045381114673722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90.5</v>
      </c>
      <c r="H15" s="63">
        <v>1.45</v>
      </c>
      <c r="I15" s="76" t="s">
        <v>115</v>
      </c>
      <c r="J15" s="60"/>
      <c r="K15" s="65">
        <v>2.6266474323005911</v>
      </c>
      <c r="L15" s="65">
        <v>0.40466895749944892</v>
      </c>
      <c r="M15" s="65">
        <v>0.18497448476190517</v>
      </c>
      <c r="N15" s="66">
        <v>3.5586190251889307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24.9</v>
      </c>
      <c r="V15" s="70">
        <v>0.31000000000000016</v>
      </c>
      <c r="W15" s="71" t="s">
        <v>118</v>
      </c>
      <c r="X15" s="65">
        <v>35.543432603451556</v>
      </c>
      <c r="Y15" s="72">
        <v>0.78719415893973121</v>
      </c>
      <c r="Z15" s="73">
        <v>3.9281122146389569</v>
      </c>
      <c r="AA15" s="66">
        <v>6.9225080367681553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20.7</v>
      </c>
      <c r="AJ15" s="70">
        <v>3.0000000000000072E-2</v>
      </c>
      <c r="AK15" s="76" t="s">
        <v>121</v>
      </c>
      <c r="AL15" s="60"/>
      <c r="AM15" s="65">
        <v>31.668129612525622</v>
      </c>
      <c r="AN15" s="65">
        <v>0.72600114265444904</v>
      </c>
      <c r="AO15" s="65">
        <v>3.4874314870218064</v>
      </c>
      <c r="AP15" s="66">
        <v>6.3843826680541547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124.1</v>
      </c>
      <c r="H16" s="63">
        <v>0.89000000000000057</v>
      </c>
      <c r="I16" s="76" t="s">
        <v>124</v>
      </c>
      <c r="J16" s="60"/>
      <c r="K16" s="65">
        <v>1</v>
      </c>
      <c r="L16" s="65">
        <v>0.56347212363921184</v>
      </c>
      <c r="M16" s="65">
        <v>-0.11246736384718353</v>
      </c>
      <c r="N16" s="66">
        <v>4.9551184546910525</v>
      </c>
      <c r="O16" s="67">
        <v>5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26.5</v>
      </c>
      <c r="V16" s="70">
        <v>0.25</v>
      </c>
      <c r="W16" s="71" t="s">
        <v>96</v>
      </c>
      <c r="X16" s="65">
        <v>32.163124712097783</v>
      </c>
      <c r="Y16" s="72">
        <v>0.88225500413569469</v>
      </c>
      <c r="Z16" s="73">
        <v>3.5437199375396498</v>
      </c>
      <c r="AA16" s="66">
        <v>7.7584637630369686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114</v>
      </c>
      <c r="AH16" s="60"/>
      <c r="AI16" s="69">
        <v>20.2</v>
      </c>
      <c r="AJ16" s="70">
        <v>-0.51999999999999991</v>
      </c>
      <c r="AK16" s="76" t="s">
        <v>127</v>
      </c>
      <c r="AL16" s="60"/>
      <c r="AM16" s="65">
        <v>29.058137264660587</v>
      </c>
      <c r="AN16" s="65">
        <v>0.95151170032761123</v>
      </c>
      <c r="AO16" s="65">
        <v>3.1906357707576833</v>
      </c>
      <c r="AP16" s="66">
        <v>8.3675003400287178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123.6</v>
      </c>
      <c r="H17" s="63">
        <v>1.4400000000000006</v>
      </c>
      <c r="I17" s="76" t="s">
        <v>130</v>
      </c>
      <c r="J17" s="60"/>
      <c r="K17" s="65">
        <v>1</v>
      </c>
      <c r="L17" s="65">
        <v>0.58897354447669936</v>
      </c>
      <c r="M17" s="65">
        <v>-0.18316780082669595</v>
      </c>
      <c r="N17" s="66">
        <v>5.1793754422356333</v>
      </c>
      <c r="O17" s="67">
        <v>5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26.5</v>
      </c>
      <c r="V17" s="70">
        <v>-0.05</v>
      </c>
      <c r="W17" s="71" t="s">
        <v>132</v>
      </c>
      <c r="X17" s="65">
        <v>29.957427152770499</v>
      </c>
      <c r="Y17" s="72">
        <v>0.71380247628813975</v>
      </c>
      <c r="Z17" s="73">
        <v>3.2928986707577508</v>
      </c>
      <c r="AA17" s="66">
        <v>6.2771087954019888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</v>
      </c>
      <c r="AJ17" s="70">
        <v>0.1</v>
      </c>
      <c r="AK17" s="76" t="s">
        <v>134</v>
      </c>
      <c r="AL17" s="60"/>
      <c r="AM17" s="65">
        <v>28.520305498677427</v>
      </c>
      <c r="AN17" s="65">
        <v>0.45471593737268362</v>
      </c>
      <c r="AO17" s="65">
        <v>3.129476141556033</v>
      </c>
      <c r="AP17" s="66">
        <v>3.9987272455739427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117</v>
      </c>
      <c r="F18" s="61"/>
      <c r="G18" s="62">
        <v>113.8</v>
      </c>
      <c r="H18" s="63">
        <v>1.6200000000000003</v>
      </c>
      <c r="I18" s="76" t="s">
        <v>136</v>
      </c>
      <c r="J18" s="60"/>
      <c r="K18" s="65">
        <v>1</v>
      </c>
      <c r="L18" s="65">
        <v>0.94036713904215297</v>
      </c>
      <c r="M18" s="65">
        <v>-0.18753221723412816</v>
      </c>
      <c r="N18" s="66">
        <v>8.2694961638179212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30.7</v>
      </c>
      <c r="V18" s="70">
        <v>0.63000000000000012</v>
      </c>
      <c r="W18" s="71" t="s">
        <v>139</v>
      </c>
      <c r="X18" s="65">
        <v>23.841978205280252</v>
      </c>
      <c r="Y18" s="72">
        <v>0.88316121555428473</v>
      </c>
      <c r="Z18" s="73">
        <v>2.5974793711066471</v>
      </c>
      <c r="AA18" s="66">
        <v>7.7664328971533223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29.4</v>
      </c>
      <c r="AJ18" s="70">
        <v>-0.43999999999999984</v>
      </c>
      <c r="AK18" s="76" t="s">
        <v>141</v>
      </c>
      <c r="AL18" s="60"/>
      <c r="AM18" s="65">
        <v>26.188368921932071</v>
      </c>
      <c r="AN18" s="65">
        <v>0.62257657381806253</v>
      </c>
      <c r="AO18" s="65">
        <v>2.8642995837995375</v>
      </c>
      <c r="AP18" s="66">
        <v>5.474877178412962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86</v>
      </c>
      <c r="F19" s="61"/>
      <c r="G19" s="62">
        <v>128.6</v>
      </c>
      <c r="H19" s="63">
        <v>1.9400000000000006</v>
      </c>
      <c r="I19" s="76" t="s">
        <v>144</v>
      </c>
      <c r="J19" s="60"/>
      <c r="K19" s="65">
        <v>1</v>
      </c>
      <c r="L19" s="65">
        <v>0.44374354177400521</v>
      </c>
      <c r="M19" s="65">
        <v>-0.23886671184672581</v>
      </c>
      <c r="N19" s="66">
        <v>3.9022370774853519</v>
      </c>
      <c r="O19" s="67">
        <v>5</v>
      </c>
      <c r="P19" s="46"/>
      <c r="Q19" s="57">
        <v>14</v>
      </c>
      <c r="R19" s="47" t="s">
        <v>145</v>
      </c>
      <c r="S19" s="59"/>
      <c r="T19" s="68" t="s">
        <v>106</v>
      </c>
      <c r="U19" s="69">
        <v>44.6</v>
      </c>
      <c r="V19" s="70">
        <v>-0.36000000000000015</v>
      </c>
      <c r="W19" s="71" t="s">
        <v>146</v>
      </c>
      <c r="X19" s="65">
        <v>21.018940313449985</v>
      </c>
      <c r="Y19" s="72">
        <v>1.015890003124444</v>
      </c>
      <c r="Z19" s="73">
        <v>2.2764571451863702</v>
      </c>
      <c r="AA19" s="66">
        <v>8.9336368051478505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80</v>
      </c>
      <c r="AH19" s="60"/>
      <c r="AI19" s="69">
        <v>24.1</v>
      </c>
      <c r="AJ19" s="70">
        <v>-0.11000000000000014</v>
      </c>
      <c r="AK19" s="76" t="s">
        <v>148</v>
      </c>
      <c r="AL19" s="60"/>
      <c r="AM19" s="65">
        <v>25.743888776325065</v>
      </c>
      <c r="AN19" s="65">
        <v>0.68837018199271227</v>
      </c>
      <c r="AO19" s="65">
        <v>2.8137554497186374</v>
      </c>
      <c r="AP19" s="66">
        <v>6.0534596998717616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116.8</v>
      </c>
      <c r="H20" s="63">
        <v>0.62000000000000033</v>
      </c>
      <c r="I20" s="76" t="s">
        <v>151</v>
      </c>
      <c r="J20" s="60"/>
      <c r="K20" s="65">
        <v>1</v>
      </c>
      <c r="L20" s="65">
        <v>0.89777301830095313</v>
      </c>
      <c r="M20" s="65">
        <v>-0.32370330238803469</v>
      </c>
      <c r="N20" s="66">
        <v>7.894927653874741</v>
      </c>
      <c r="O20" s="67" t="s">
        <v>142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42.5</v>
      </c>
      <c r="V20" s="70">
        <v>0.35</v>
      </c>
      <c r="W20" s="71" t="s">
        <v>87</v>
      </c>
      <c r="X20" s="65">
        <v>20.574769707426107</v>
      </c>
      <c r="Y20" s="72">
        <v>0.90924336417652385</v>
      </c>
      <c r="Z20" s="73">
        <v>2.2259482104509254</v>
      </c>
      <c r="AA20" s="66">
        <v>7.9957967477398393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71</v>
      </c>
      <c r="AH20" s="60"/>
      <c r="AI20" s="69">
        <v>27.9</v>
      </c>
      <c r="AJ20" s="70">
        <v>-8.9999999999999858E-2</v>
      </c>
      <c r="AK20" s="76" t="s">
        <v>155</v>
      </c>
      <c r="AL20" s="60"/>
      <c r="AM20" s="65">
        <v>25.54743160621647</v>
      </c>
      <c r="AN20" s="65">
        <v>0.94251017171197626</v>
      </c>
      <c r="AO20" s="65">
        <v>2.7914152897693953</v>
      </c>
      <c r="AP20" s="66">
        <v>8.2883417824133243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153</v>
      </c>
      <c r="F21" s="61"/>
      <c r="G21" s="62">
        <v>115.5</v>
      </c>
      <c r="H21" s="63">
        <v>-0.75</v>
      </c>
      <c r="I21" s="76" t="s">
        <v>87</v>
      </c>
      <c r="J21" s="60"/>
      <c r="K21" s="65">
        <v>1</v>
      </c>
      <c r="L21" s="65">
        <v>0.46712599737354504</v>
      </c>
      <c r="M21" s="65">
        <v>-0.56389621095599596</v>
      </c>
      <c r="N21" s="66">
        <v>4.107860093064132</v>
      </c>
      <c r="O21" s="67">
        <v>5</v>
      </c>
      <c r="P21" s="46"/>
      <c r="Q21" s="57">
        <v>16</v>
      </c>
      <c r="R21" s="47" t="s">
        <v>157</v>
      </c>
      <c r="S21" s="59"/>
      <c r="T21" s="68" t="s">
        <v>61</v>
      </c>
      <c r="U21" s="69">
        <v>44.6</v>
      </c>
      <c r="V21" s="70">
        <v>-0.46000000000000013</v>
      </c>
      <c r="W21" s="71" t="s">
        <v>158</v>
      </c>
      <c r="X21" s="65">
        <v>19.833054643820358</v>
      </c>
      <c r="Y21" s="72">
        <v>1.0466760075514356</v>
      </c>
      <c r="Z21" s="73">
        <v>2.1416039579680284</v>
      </c>
      <c r="AA21" s="66">
        <v>9.2043659011981518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117</v>
      </c>
      <c r="AH21" s="60"/>
      <c r="AI21" s="69">
        <v>31.3</v>
      </c>
      <c r="AJ21" s="70">
        <v>-0.13000000000000006</v>
      </c>
      <c r="AK21" s="76" t="s">
        <v>160</v>
      </c>
      <c r="AL21" s="60"/>
      <c r="AM21" s="65">
        <v>24.808216452748834</v>
      </c>
      <c r="AN21" s="65">
        <v>0.58949894906803646</v>
      </c>
      <c r="AO21" s="65">
        <v>2.7073553149858731</v>
      </c>
      <c r="AP21" s="66">
        <v>5.1839957985540606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134.1</v>
      </c>
      <c r="H22" s="63">
        <v>1.8900000000000006</v>
      </c>
      <c r="I22" s="76" t="s">
        <v>160</v>
      </c>
      <c r="J22" s="60"/>
      <c r="K22" s="65">
        <v>1</v>
      </c>
      <c r="L22" s="65">
        <v>0.68717574692148009</v>
      </c>
      <c r="M22" s="65">
        <v>-0.72489825164571087</v>
      </c>
      <c r="N22" s="66">
        <v>6.0429559552922294</v>
      </c>
      <c r="O22" s="67">
        <v>6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38.4</v>
      </c>
      <c r="V22" s="70">
        <v>0.36000000000000015</v>
      </c>
      <c r="W22" s="71" t="s">
        <v>165</v>
      </c>
      <c r="X22" s="65">
        <v>18.568329754855988</v>
      </c>
      <c r="Y22" s="72">
        <v>0.73710413851568213</v>
      </c>
      <c r="Z22" s="73">
        <v>1.9977855557400328</v>
      </c>
      <c r="AA22" s="66">
        <v>6.4820213220110299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153</v>
      </c>
      <c r="AH22" s="60"/>
      <c r="AI22" s="69">
        <v>26</v>
      </c>
      <c r="AJ22" s="70">
        <v>-0.4</v>
      </c>
      <c r="AK22" s="76" t="s">
        <v>167</v>
      </c>
      <c r="AL22" s="60"/>
      <c r="AM22" s="65">
        <v>24.496793410260199</v>
      </c>
      <c r="AN22" s="65">
        <v>0.63144266221050749</v>
      </c>
      <c r="AO22" s="65">
        <v>2.6719417916350587</v>
      </c>
      <c r="AP22" s="66">
        <v>5.5528446880221081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58</v>
      </c>
      <c r="F23" s="61"/>
      <c r="G23" s="62">
        <v>136.19999999999999</v>
      </c>
      <c r="H23" s="63">
        <v>1.4800000000000011</v>
      </c>
      <c r="I23" s="76" t="s">
        <v>169</v>
      </c>
      <c r="J23" s="60"/>
      <c r="K23" s="65">
        <v>1</v>
      </c>
      <c r="L23" s="65">
        <v>0.51069958495419221</v>
      </c>
      <c r="M23" s="65">
        <v>-0.73002504471996299</v>
      </c>
      <c r="N23" s="66">
        <v>4.4910419380922084</v>
      </c>
      <c r="O23" s="67">
        <v>6</v>
      </c>
      <c r="P23" s="46"/>
      <c r="Q23" s="57">
        <v>18</v>
      </c>
      <c r="R23" s="47" t="s">
        <v>170</v>
      </c>
      <c r="S23" s="59"/>
      <c r="T23" s="68" t="s">
        <v>162</v>
      </c>
      <c r="U23" s="69">
        <v>55</v>
      </c>
      <c r="V23" s="70">
        <v>-0.5</v>
      </c>
      <c r="W23" s="71" t="s">
        <v>171</v>
      </c>
      <c r="X23" s="65">
        <v>16.323323531182425</v>
      </c>
      <c r="Y23" s="72">
        <v>0.85757553077173398</v>
      </c>
      <c r="Z23" s="73">
        <v>1.7424942976190478</v>
      </c>
      <c r="AA23" s="66">
        <v>7.5414349007606889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173</v>
      </c>
      <c r="AH23" s="60"/>
      <c r="AI23" s="69">
        <v>40.200000000000003</v>
      </c>
      <c r="AJ23" s="70">
        <v>-0.92000000000000026</v>
      </c>
      <c r="AK23" s="76" t="s">
        <v>167</v>
      </c>
      <c r="AL23" s="60"/>
      <c r="AM23" s="65">
        <v>18.291520042825351</v>
      </c>
      <c r="AN23" s="65">
        <v>0.83346026274193774</v>
      </c>
      <c r="AO23" s="65">
        <v>1.9663080930500745</v>
      </c>
      <c r="AP23" s="66">
        <v>7.3293676047203684</v>
      </c>
      <c r="AQ23" s="67" t="s">
        <v>174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173</v>
      </c>
      <c r="F24" s="61"/>
      <c r="G24" s="62">
        <v>144.80000000000001</v>
      </c>
      <c r="H24" s="63">
        <v>2.6199999999999988</v>
      </c>
      <c r="I24" s="76" t="s">
        <v>124</v>
      </c>
      <c r="J24" s="60"/>
      <c r="K24" s="65">
        <v>1</v>
      </c>
      <c r="L24" s="65">
        <v>0.73701740704950069</v>
      </c>
      <c r="M24" s="65">
        <v>-0.73274398259658857</v>
      </c>
      <c r="N24" s="66">
        <v>6.4812586140248705</v>
      </c>
      <c r="O24" s="67">
        <v>6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0.6399999999999999</v>
      </c>
      <c r="W24" s="71" t="s">
        <v>178</v>
      </c>
      <c r="X24" s="65">
        <v>13.131843943656786</v>
      </c>
      <c r="Y24" s="72">
        <v>0.7938189971280416</v>
      </c>
      <c r="Z24" s="73">
        <v>1.3795746626642484</v>
      </c>
      <c r="AA24" s="66">
        <v>6.9807662124419139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52</v>
      </c>
      <c r="AH24" s="60"/>
      <c r="AI24" s="69">
        <v>37.5</v>
      </c>
      <c r="AJ24" s="70">
        <v>-0.55000000000000004</v>
      </c>
      <c r="AK24" s="76" t="s">
        <v>124</v>
      </c>
      <c r="AL24" s="60"/>
      <c r="AM24" s="65">
        <v>17.900445328899639</v>
      </c>
      <c r="AN24" s="65">
        <v>0.75767617241087903</v>
      </c>
      <c r="AO24" s="65">
        <v>1.9218369665629365</v>
      </c>
      <c r="AP24" s="66">
        <v>6.6629297654425441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106</v>
      </c>
      <c r="F25" s="61"/>
      <c r="G25" s="62">
        <v>143.1</v>
      </c>
      <c r="H25" s="63">
        <v>4.1900000000000004</v>
      </c>
      <c r="I25" s="76" t="s">
        <v>87</v>
      </c>
      <c r="J25" s="60"/>
      <c r="K25" s="65">
        <v>1</v>
      </c>
      <c r="L25" s="65">
        <v>0.65855523912344327</v>
      </c>
      <c r="M25" s="65">
        <v>-0.75580850809192701</v>
      </c>
      <c r="N25" s="66">
        <v>5.7912700236852794</v>
      </c>
      <c r="O25" s="67">
        <v>6</v>
      </c>
      <c r="P25" s="46"/>
      <c r="Q25" s="57">
        <v>20</v>
      </c>
      <c r="R25" s="47" t="s">
        <v>181</v>
      </c>
      <c r="S25" s="59"/>
      <c r="T25" s="68" t="s">
        <v>120</v>
      </c>
      <c r="U25" s="69">
        <v>69.5</v>
      </c>
      <c r="V25" s="70">
        <v>-0.45</v>
      </c>
      <c r="W25" s="71" t="s">
        <v>182</v>
      </c>
      <c r="X25" s="65">
        <v>12.740442090744809</v>
      </c>
      <c r="Y25" s="72">
        <v>0.94405768165437576</v>
      </c>
      <c r="Z25" s="73">
        <v>1.3350663355125847</v>
      </c>
      <c r="AA25" s="66">
        <v>8.3019504326955715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83</v>
      </c>
      <c r="AH25" s="60"/>
      <c r="AI25" s="69">
        <v>39</v>
      </c>
      <c r="AJ25" s="70">
        <v>0</v>
      </c>
      <c r="AK25" s="76" t="s">
        <v>171</v>
      </c>
      <c r="AL25" s="60"/>
      <c r="AM25" s="65">
        <v>17.804849517445618</v>
      </c>
      <c r="AN25" s="65">
        <v>0.76724268677347363</v>
      </c>
      <c r="AO25" s="65">
        <v>1.9109662728785068</v>
      </c>
      <c r="AP25" s="66">
        <v>6.7470567521672891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91</v>
      </c>
      <c r="F26" s="61"/>
      <c r="G26" s="62">
        <v>119</v>
      </c>
      <c r="H26" s="63">
        <v>0.8</v>
      </c>
      <c r="I26" s="76" t="s">
        <v>185</v>
      </c>
      <c r="J26" s="60"/>
      <c r="K26" s="65">
        <v>1</v>
      </c>
      <c r="L26" s="65">
        <v>0.69825618536880474</v>
      </c>
      <c r="M26" s="65">
        <v>-0.84561361482797048</v>
      </c>
      <c r="N26" s="66">
        <v>6.1403962415690385</v>
      </c>
      <c r="O26" s="67">
        <v>6</v>
      </c>
      <c r="P26" s="14"/>
      <c r="Q26" s="57">
        <v>21</v>
      </c>
      <c r="R26" s="47" t="s">
        <v>186</v>
      </c>
      <c r="S26" s="59"/>
      <c r="T26" s="68" t="s">
        <v>86</v>
      </c>
      <c r="U26" s="69">
        <v>62.6</v>
      </c>
      <c r="V26" s="70">
        <v>-6.0000000000000143E-2</v>
      </c>
      <c r="W26" s="71" t="s">
        <v>187</v>
      </c>
      <c r="X26" s="65">
        <v>12.643049831564895</v>
      </c>
      <c r="Y26" s="72">
        <v>0.8168123426526076</v>
      </c>
      <c r="Z26" s="73">
        <v>1.3239913584746146</v>
      </c>
      <c r="AA26" s="66">
        <v>7.1829674322786854</v>
      </c>
      <c r="AB26" s="67" t="s">
        <v>188</v>
      </c>
      <c r="AC26" s="46"/>
      <c r="AD26" s="57">
        <v>21</v>
      </c>
      <c r="AE26" s="74" t="s">
        <v>189</v>
      </c>
      <c r="AF26" s="75"/>
      <c r="AG26" s="60" t="s">
        <v>129</v>
      </c>
      <c r="AH26" s="60"/>
      <c r="AI26" s="69">
        <v>44.5</v>
      </c>
      <c r="AJ26" s="70">
        <v>-0.95</v>
      </c>
      <c r="AK26" s="76" t="s">
        <v>190</v>
      </c>
      <c r="AL26" s="60"/>
      <c r="AM26" s="65">
        <v>16.422274956526433</v>
      </c>
      <c r="AN26" s="65">
        <v>0.74670013935185042</v>
      </c>
      <c r="AO26" s="65">
        <v>1.7537465754980821</v>
      </c>
      <c r="AP26" s="66">
        <v>6.5664076098852711</v>
      </c>
      <c r="AQ26" s="67" t="s">
        <v>174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83</v>
      </c>
      <c r="F27" s="61"/>
      <c r="G27" s="62">
        <v>174.1</v>
      </c>
      <c r="H27" s="63">
        <v>3.7900000000000005</v>
      </c>
      <c r="I27" s="76" t="s">
        <v>190</v>
      </c>
      <c r="J27" s="60"/>
      <c r="K27" s="65">
        <v>1</v>
      </c>
      <c r="L27" s="65">
        <v>0.72480276009487765</v>
      </c>
      <c r="M27" s="65">
        <v>-1.1635222884750718</v>
      </c>
      <c r="N27" s="66">
        <v>6.3738442096502848</v>
      </c>
      <c r="O27" s="67">
        <v>6</v>
      </c>
      <c r="P27" s="14"/>
      <c r="Q27" s="57">
        <v>22</v>
      </c>
      <c r="R27" s="47" t="s">
        <v>192</v>
      </c>
      <c r="S27" s="59"/>
      <c r="T27" s="68" t="s">
        <v>86</v>
      </c>
      <c r="U27" s="69">
        <v>58.3</v>
      </c>
      <c r="V27" s="70">
        <v>1.2700000000000002</v>
      </c>
      <c r="W27" s="71" t="s">
        <v>115</v>
      </c>
      <c r="X27" s="65">
        <v>10.890303865931072</v>
      </c>
      <c r="Y27" s="72">
        <v>0.7837791256396246</v>
      </c>
      <c r="Z27" s="73">
        <v>1.1246775579093102</v>
      </c>
      <c r="AA27" s="66">
        <v>6.8924765696931702</v>
      </c>
      <c r="AB27" s="67" t="s">
        <v>142</v>
      </c>
      <c r="AC27" s="46"/>
      <c r="AD27" s="57">
        <v>22</v>
      </c>
      <c r="AE27" s="74" t="s">
        <v>193</v>
      </c>
      <c r="AF27" s="75"/>
      <c r="AG27" s="60" t="s">
        <v>194</v>
      </c>
      <c r="AH27" s="60"/>
      <c r="AI27" s="69">
        <v>41.8</v>
      </c>
      <c r="AJ27" s="70">
        <v>-0.87999999999999967</v>
      </c>
      <c r="AK27" s="76" t="s">
        <v>195</v>
      </c>
      <c r="AL27" s="60"/>
      <c r="AM27" s="65">
        <v>14.331512242443129</v>
      </c>
      <c r="AN27" s="65">
        <v>0.93282887709753093</v>
      </c>
      <c r="AO27" s="65">
        <v>1.5159951438617918</v>
      </c>
      <c r="AP27" s="66">
        <v>8.2032054294390022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194</v>
      </c>
      <c r="F28" s="61"/>
      <c r="G28" s="62">
        <v>96.1</v>
      </c>
      <c r="H28" s="63">
        <v>-1.9099999999999995</v>
      </c>
      <c r="I28" s="76" t="s">
        <v>107</v>
      </c>
      <c r="J28" s="60"/>
      <c r="K28" s="65">
        <v>1</v>
      </c>
      <c r="L28" s="65">
        <v>1.3298254545469801</v>
      </c>
      <c r="M28" s="65">
        <v>-1.3286496398216372</v>
      </c>
      <c r="N28" s="66">
        <v>11.694354298816817</v>
      </c>
      <c r="O28" s="67">
        <v>7</v>
      </c>
      <c r="P28" s="14"/>
      <c r="Q28" s="57">
        <v>23</v>
      </c>
      <c r="R28" s="47" t="s">
        <v>197</v>
      </c>
      <c r="S28" s="59"/>
      <c r="T28" s="68" t="s">
        <v>198</v>
      </c>
      <c r="U28" s="69">
        <v>63.1</v>
      </c>
      <c r="V28" s="70">
        <v>-0.71000000000000019</v>
      </c>
      <c r="W28" s="71" t="s">
        <v>190</v>
      </c>
      <c r="X28" s="65">
        <v>10.400493546040183</v>
      </c>
      <c r="Y28" s="72">
        <v>0.99724911647580483</v>
      </c>
      <c r="Z28" s="73">
        <v>1.0689786954798894</v>
      </c>
      <c r="AA28" s="66">
        <v>8.769710680732123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106</v>
      </c>
      <c r="AH28" s="60"/>
      <c r="AI28" s="69">
        <v>43.4</v>
      </c>
      <c r="AJ28" s="70">
        <v>0.36000000000000015</v>
      </c>
      <c r="AK28" s="76" t="s">
        <v>200</v>
      </c>
      <c r="AL28" s="60"/>
      <c r="AM28" s="65">
        <v>13.647766888094516</v>
      </c>
      <c r="AN28" s="65">
        <v>0.72915440149536026</v>
      </c>
      <c r="AO28" s="65">
        <v>1.4382429265604033</v>
      </c>
      <c r="AP28" s="66">
        <v>6.4121121162726471</v>
      </c>
      <c r="AQ28" s="67" t="s">
        <v>201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120</v>
      </c>
      <c r="F29" s="61"/>
      <c r="G29" s="62">
        <v>164.7</v>
      </c>
      <c r="H29" s="63">
        <v>4.830000000000001</v>
      </c>
      <c r="I29" s="76" t="s">
        <v>203</v>
      </c>
      <c r="J29" s="60"/>
      <c r="K29" s="65">
        <v>1</v>
      </c>
      <c r="L29" s="65">
        <v>1.0256303321375539</v>
      </c>
      <c r="M29" s="65">
        <v>-1.678052162451013</v>
      </c>
      <c r="N29" s="66">
        <v>9.0192923008197674</v>
      </c>
      <c r="O29" s="67">
        <v>7</v>
      </c>
      <c r="P29" s="46"/>
      <c r="Q29" s="57">
        <v>24</v>
      </c>
      <c r="R29" s="47" t="s">
        <v>204</v>
      </c>
      <c r="S29" s="59"/>
      <c r="T29" s="68" t="s">
        <v>42</v>
      </c>
      <c r="U29" s="69">
        <v>60.6</v>
      </c>
      <c r="V29" s="70">
        <v>1.1399999999999999</v>
      </c>
      <c r="W29" s="71" t="s">
        <v>205</v>
      </c>
      <c r="X29" s="65">
        <v>10.310334785708056</v>
      </c>
      <c r="Y29" s="72">
        <v>0.76787950132965077</v>
      </c>
      <c r="Z29" s="73">
        <v>1.0587262769729358</v>
      </c>
      <c r="AA29" s="66">
        <v>6.7526568367626894</v>
      </c>
      <c r="AB29" s="67">
        <v>5</v>
      </c>
      <c r="AC29" s="46"/>
      <c r="AD29" s="57">
        <v>24</v>
      </c>
      <c r="AE29" s="74" t="s">
        <v>206</v>
      </c>
      <c r="AF29" s="75"/>
      <c r="AG29" s="60" t="s">
        <v>55</v>
      </c>
      <c r="AH29" s="60"/>
      <c r="AI29" s="69">
        <v>60.3</v>
      </c>
      <c r="AJ29" s="70">
        <v>-0.92999999999999972</v>
      </c>
      <c r="AK29" s="76" t="s">
        <v>115</v>
      </c>
      <c r="AL29" s="60"/>
      <c r="AM29" s="65">
        <v>13.134541969680827</v>
      </c>
      <c r="AN29" s="65">
        <v>0.78118080011334468</v>
      </c>
      <c r="AO29" s="65">
        <v>1.3798814691447194</v>
      </c>
      <c r="AP29" s="66">
        <v>6.8696271504824908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207</v>
      </c>
      <c r="D30" s="59"/>
      <c r="E30" s="60" t="s">
        <v>208</v>
      </c>
      <c r="F30" s="61"/>
      <c r="G30" s="62">
        <v>166.3</v>
      </c>
      <c r="H30" s="63">
        <v>3.9699999999999989</v>
      </c>
      <c r="I30" s="76" t="s">
        <v>209</v>
      </c>
      <c r="J30" s="60"/>
      <c r="K30" s="65">
        <v>1</v>
      </c>
      <c r="L30" s="65">
        <v>0.64117499464404692</v>
      </c>
      <c r="M30" s="65">
        <v>-1.8248092756776209</v>
      </c>
      <c r="N30" s="66">
        <v>5.6384298625595051</v>
      </c>
      <c r="O30" s="67">
        <v>7</v>
      </c>
      <c r="P30" s="46"/>
      <c r="Q30" s="57">
        <v>25</v>
      </c>
      <c r="R30" s="47" t="s">
        <v>210</v>
      </c>
      <c r="S30" s="59"/>
      <c r="T30" s="68" t="s">
        <v>150</v>
      </c>
      <c r="U30" s="69">
        <v>70.400000000000006</v>
      </c>
      <c r="V30" s="70">
        <v>-1.3400000000000005</v>
      </c>
      <c r="W30" s="71" t="s">
        <v>211</v>
      </c>
      <c r="X30" s="65">
        <v>9.6308550816236451</v>
      </c>
      <c r="Y30" s="72">
        <v>1.0226580369055873</v>
      </c>
      <c r="Z30" s="73">
        <v>0.9814591288046165</v>
      </c>
      <c r="AA30" s="66">
        <v>8.993154228785988</v>
      </c>
      <c r="AB30" s="67" t="s">
        <v>188</v>
      </c>
      <c r="AC30" s="46"/>
      <c r="AD30" s="57">
        <v>25</v>
      </c>
      <c r="AE30" s="74" t="s">
        <v>212</v>
      </c>
      <c r="AF30" s="75"/>
      <c r="AG30" s="60" t="s">
        <v>61</v>
      </c>
      <c r="AH30" s="60"/>
      <c r="AI30" s="69">
        <v>51.3</v>
      </c>
      <c r="AJ30" s="70">
        <v>-0.32999999999999974</v>
      </c>
      <c r="AK30" s="76" t="s">
        <v>151</v>
      </c>
      <c r="AL30" s="60"/>
      <c r="AM30" s="65">
        <v>12.146625230157222</v>
      </c>
      <c r="AN30" s="65">
        <v>0.96791492549135705</v>
      </c>
      <c r="AO30" s="65">
        <v>1.2675403519165138</v>
      </c>
      <c r="AP30" s="66">
        <v>8.5117486893532224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75</v>
      </c>
      <c r="F31" s="61"/>
      <c r="G31" s="62">
        <v>187.9</v>
      </c>
      <c r="H31" s="63">
        <v>2.3099999999999996</v>
      </c>
      <c r="I31" s="76" t="s">
        <v>165</v>
      </c>
      <c r="J31" s="60"/>
      <c r="K31" s="65">
        <v>1</v>
      </c>
      <c r="L31" s="65">
        <v>1.1370633145030142</v>
      </c>
      <c r="M31" s="65">
        <v>-2.4112367731794544</v>
      </c>
      <c r="N31" s="66">
        <v>9.9992229916482316</v>
      </c>
      <c r="O31" s="67" t="s">
        <v>214</v>
      </c>
      <c r="P31" s="46"/>
      <c r="Q31" s="57">
        <v>26</v>
      </c>
      <c r="R31" s="47" t="s">
        <v>215</v>
      </c>
      <c r="S31" s="59"/>
      <c r="T31" s="68" t="s">
        <v>71</v>
      </c>
      <c r="U31" s="69">
        <v>64.900000000000006</v>
      </c>
      <c r="V31" s="70">
        <v>1.3099999999999994</v>
      </c>
      <c r="W31" s="71" t="s">
        <v>216</v>
      </c>
      <c r="X31" s="65">
        <v>8.4980951021236262</v>
      </c>
      <c r="Y31" s="72">
        <v>0.70487452110414295</v>
      </c>
      <c r="Z31" s="73">
        <v>0.85264713832270944</v>
      </c>
      <c r="AA31" s="66">
        <v>6.1985972353106806</v>
      </c>
      <c r="AB31" s="67">
        <v>5</v>
      </c>
      <c r="AC31" s="46"/>
      <c r="AD31" s="57">
        <v>26</v>
      </c>
      <c r="AE31" s="74" t="s">
        <v>217</v>
      </c>
      <c r="AF31" s="75"/>
      <c r="AG31" s="60" t="s">
        <v>177</v>
      </c>
      <c r="AH31" s="60"/>
      <c r="AI31" s="69">
        <v>59.2</v>
      </c>
      <c r="AJ31" s="70">
        <v>-0.52000000000000024</v>
      </c>
      <c r="AK31" s="76" t="s">
        <v>218</v>
      </c>
      <c r="AL31" s="60"/>
      <c r="AM31" s="65">
        <v>8.9452928947472277</v>
      </c>
      <c r="AN31" s="65">
        <v>0.78037016925453484</v>
      </c>
      <c r="AO31" s="65">
        <v>0.90350031008852949</v>
      </c>
      <c r="AP31" s="66">
        <v>6.8624985424113625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198</v>
      </c>
      <c r="F32" s="61"/>
      <c r="G32" s="62">
        <v>183.5</v>
      </c>
      <c r="H32" s="63">
        <v>3.85</v>
      </c>
      <c r="I32" s="76" t="s">
        <v>92</v>
      </c>
      <c r="J32" s="60"/>
      <c r="K32" s="65">
        <v>1</v>
      </c>
      <c r="L32" s="65">
        <v>2.5164024898687805</v>
      </c>
      <c r="M32" s="65">
        <v>-3.1129502046274791</v>
      </c>
      <c r="N32" s="66">
        <v>22.128996083155283</v>
      </c>
      <c r="O32" s="67" t="s">
        <v>214</v>
      </c>
      <c r="P32" s="46"/>
      <c r="Q32" s="57">
        <v>27</v>
      </c>
      <c r="R32" s="47" t="s">
        <v>220</v>
      </c>
      <c r="S32" s="59"/>
      <c r="T32" s="68" t="s">
        <v>114</v>
      </c>
      <c r="U32" s="69">
        <v>66.099999999999994</v>
      </c>
      <c r="V32" s="70">
        <v>-1.1099999999999994</v>
      </c>
      <c r="W32" s="71" t="s">
        <v>221</v>
      </c>
      <c r="X32" s="65">
        <v>8.1734988772059047</v>
      </c>
      <c r="Y32" s="72">
        <v>0.82943868487097672</v>
      </c>
      <c r="Z32" s="73">
        <v>0.81573562432923363</v>
      </c>
      <c r="AA32" s="66">
        <v>7.2940022443247647</v>
      </c>
      <c r="AB32" s="67">
        <v>5</v>
      </c>
      <c r="AC32" s="46"/>
      <c r="AD32" s="57">
        <v>27</v>
      </c>
      <c r="AE32" s="74" t="s">
        <v>222</v>
      </c>
      <c r="AF32" s="75"/>
      <c r="AG32" s="60" t="s">
        <v>42</v>
      </c>
      <c r="AH32" s="60"/>
      <c r="AI32" s="69">
        <v>54.5</v>
      </c>
      <c r="AJ32" s="70">
        <v>-1.85</v>
      </c>
      <c r="AK32" s="76" t="s">
        <v>92</v>
      </c>
      <c r="AL32" s="60"/>
      <c r="AM32" s="65">
        <v>8.6397050461498388</v>
      </c>
      <c r="AN32" s="65">
        <v>0.8329083156614967</v>
      </c>
      <c r="AO32" s="65">
        <v>0.8687503367867826</v>
      </c>
      <c r="AP32" s="66">
        <v>7.3245138363624189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64</v>
      </c>
      <c r="F33" s="61"/>
      <c r="G33" s="62">
        <v>197.1</v>
      </c>
      <c r="H33" s="63">
        <v>3.1900000000000004</v>
      </c>
      <c r="I33" s="76" t="s">
        <v>124</v>
      </c>
      <c r="J33" s="60"/>
      <c r="K33" s="65">
        <v>1</v>
      </c>
      <c r="L33" s="65">
        <v>1.0800607157995865</v>
      </c>
      <c r="M33" s="65">
        <v>-3.1631613876889979</v>
      </c>
      <c r="N33" s="66">
        <v>9.4979477431471047</v>
      </c>
      <c r="O33" s="67">
        <v>8</v>
      </c>
      <c r="P33" s="46"/>
      <c r="Q33" s="57">
        <v>28</v>
      </c>
      <c r="R33" s="47" t="s">
        <v>224</v>
      </c>
      <c r="S33" s="59"/>
      <c r="T33" s="68" t="s">
        <v>114</v>
      </c>
      <c r="U33" s="69">
        <v>73.2</v>
      </c>
      <c r="V33" s="70">
        <v>0.17999999999999972</v>
      </c>
      <c r="W33" s="71" t="s">
        <v>225</v>
      </c>
      <c r="X33" s="65">
        <v>7.8899444034440158</v>
      </c>
      <c r="Y33" s="72">
        <v>0.74845914484138665</v>
      </c>
      <c r="Z33" s="73">
        <v>0.783491179931189</v>
      </c>
      <c r="AA33" s="66">
        <v>6.5818761312147922</v>
      </c>
      <c r="AB33" s="67">
        <v>5</v>
      </c>
      <c r="AC33" s="46"/>
      <c r="AD33" s="57">
        <v>28</v>
      </c>
      <c r="AE33" s="74" t="s">
        <v>226</v>
      </c>
      <c r="AF33" s="75"/>
      <c r="AG33" s="60" t="s">
        <v>55</v>
      </c>
      <c r="AH33" s="60"/>
      <c r="AI33" s="69">
        <v>56.1</v>
      </c>
      <c r="AJ33" s="70">
        <v>-0.41000000000000014</v>
      </c>
      <c r="AK33" s="76" t="s">
        <v>227</v>
      </c>
      <c r="AL33" s="60"/>
      <c r="AM33" s="65">
        <v>8.3260722023951548</v>
      </c>
      <c r="AN33" s="65">
        <v>0.83686948500820335</v>
      </c>
      <c r="AO33" s="65">
        <v>0.83308552551548953</v>
      </c>
      <c r="AP33" s="66">
        <v>7.3593479701350963</v>
      </c>
      <c r="AQ33" s="67" t="s">
        <v>228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164</v>
      </c>
      <c r="F34" s="61"/>
      <c r="G34" s="62">
        <v>224.4</v>
      </c>
      <c r="H34" s="63">
        <v>6.06</v>
      </c>
      <c r="I34" s="76" t="s">
        <v>230</v>
      </c>
      <c r="J34" s="60"/>
      <c r="K34" s="65">
        <v>1</v>
      </c>
      <c r="L34" s="65">
        <v>3.2394520421282391</v>
      </c>
      <c r="M34" s="65">
        <v>-4.9211648830710599</v>
      </c>
      <c r="N34" s="66">
        <v>28.487422755476327</v>
      </c>
      <c r="O34" s="67">
        <v>9</v>
      </c>
      <c r="P34" s="46"/>
      <c r="Q34" s="57">
        <v>29</v>
      </c>
      <c r="R34" s="47" t="s">
        <v>231</v>
      </c>
      <c r="S34" s="59"/>
      <c r="T34" s="68" t="s">
        <v>173</v>
      </c>
      <c r="U34" s="69">
        <v>75.5</v>
      </c>
      <c r="V34" s="70">
        <v>-0.95</v>
      </c>
      <c r="W34" s="71" t="s">
        <v>232</v>
      </c>
      <c r="X34" s="65">
        <v>4.2229320624586961</v>
      </c>
      <c r="Y34" s="72">
        <v>1.1487244685119831</v>
      </c>
      <c r="Z34" s="73">
        <v>0.36649625840109906</v>
      </c>
      <c r="AA34" s="66">
        <v>10.101770033478173</v>
      </c>
      <c r="AB34" s="67">
        <v>6</v>
      </c>
      <c r="AC34" s="46"/>
      <c r="AD34" s="57">
        <v>29</v>
      </c>
      <c r="AE34" s="74" t="s">
        <v>233</v>
      </c>
      <c r="AF34" s="75"/>
      <c r="AG34" s="60" t="s">
        <v>71</v>
      </c>
      <c r="AH34" s="60"/>
      <c r="AI34" s="69">
        <v>51.1</v>
      </c>
      <c r="AJ34" s="70">
        <v>-0.21000000000000013</v>
      </c>
      <c r="AK34" s="76" t="s">
        <v>234</v>
      </c>
      <c r="AL34" s="60"/>
      <c r="AM34" s="65">
        <v>7.938996820118013</v>
      </c>
      <c r="AN34" s="65">
        <v>0.90875880982345636</v>
      </c>
      <c r="AO34" s="65">
        <v>0.78906918369551193</v>
      </c>
      <c r="AP34" s="66">
        <v>7.9915356244003606</v>
      </c>
      <c r="AQ34" s="67" t="s">
        <v>235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177</v>
      </c>
      <c r="F35" s="61"/>
      <c r="G35" s="62">
        <v>207.9</v>
      </c>
      <c r="H35" s="63">
        <v>6.4099999999999993</v>
      </c>
      <c r="I35" s="76" t="s">
        <v>237</v>
      </c>
      <c r="J35" s="60"/>
      <c r="K35" s="65">
        <v>1</v>
      </c>
      <c r="L35" s="65">
        <v>2.2288080736827149</v>
      </c>
      <c r="M35" s="65">
        <v>-5.7950575110467142</v>
      </c>
      <c r="N35" s="66">
        <v>19.599919063504647</v>
      </c>
      <c r="O35" s="67">
        <v>9</v>
      </c>
      <c r="P35" s="46"/>
      <c r="Q35" s="57">
        <v>30</v>
      </c>
      <c r="R35" s="47" t="s">
        <v>238</v>
      </c>
      <c r="S35" s="59"/>
      <c r="T35" s="68" t="s">
        <v>129</v>
      </c>
      <c r="U35" s="69">
        <v>83.4</v>
      </c>
      <c r="V35" s="70">
        <v>-4.000000000000057E-2</v>
      </c>
      <c r="W35" s="71" t="s">
        <v>124</v>
      </c>
      <c r="X35" s="65">
        <v>3.8888828789442584</v>
      </c>
      <c r="Y35" s="72">
        <v>0.54597589133543423</v>
      </c>
      <c r="Z35" s="73">
        <v>0.32850979964013266</v>
      </c>
      <c r="AA35" s="66">
        <v>4.8012583080415956</v>
      </c>
      <c r="AB35" s="67" t="s">
        <v>201</v>
      </c>
      <c r="AC35" s="46"/>
      <c r="AD35" s="57">
        <v>30</v>
      </c>
      <c r="AE35" s="74" t="s">
        <v>239</v>
      </c>
      <c r="AF35" s="75"/>
      <c r="AG35" s="60" t="s">
        <v>138</v>
      </c>
      <c r="AH35" s="60"/>
      <c r="AI35" s="69">
        <v>66</v>
      </c>
      <c r="AJ35" s="70">
        <v>-0.6</v>
      </c>
      <c r="AK35" s="76" t="s">
        <v>240</v>
      </c>
      <c r="AL35" s="60"/>
      <c r="AM35" s="65">
        <v>5.8152550083637653</v>
      </c>
      <c r="AN35" s="65">
        <v>0.98208166620378246</v>
      </c>
      <c r="AO35" s="65">
        <v>0.54756752845301071</v>
      </c>
      <c r="AP35" s="66">
        <v>8.6363296143040174</v>
      </c>
      <c r="AQ35" s="67" t="s">
        <v>228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1.7796583404713209</v>
      </c>
      <c r="M36" s="65">
        <v>-6.221849164599857</v>
      </c>
      <c r="N36" s="66">
        <v>15.650140470055767</v>
      </c>
      <c r="O36" s="67">
        <v>9</v>
      </c>
      <c r="P36" s="46"/>
      <c r="Q36" s="57">
        <v>31</v>
      </c>
      <c r="R36" s="47" t="s">
        <v>242</v>
      </c>
      <c r="S36" s="59"/>
      <c r="T36" s="68" t="s">
        <v>67</v>
      </c>
      <c r="U36" s="69">
        <v>82.6</v>
      </c>
      <c r="V36" s="70">
        <v>0.84000000000000052</v>
      </c>
      <c r="W36" s="71" t="s">
        <v>243</v>
      </c>
      <c r="X36" s="65">
        <v>1.0875646310593559</v>
      </c>
      <c r="Y36" s="72">
        <v>1.3692714866579692</v>
      </c>
      <c r="Z36" s="73">
        <v>9.9574266629263962E-3</v>
      </c>
      <c r="AA36" s="66">
        <v>12.041238826866071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55</v>
      </c>
      <c r="AH36" s="60"/>
      <c r="AI36" s="69">
        <v>65.599999999999994</v>
      </c>
      <c r="AJ36" s="70">
        <v>-0.45999999999999941</v>
      </c>
      <c r="AK36" s="76" t="s">
        <v>245</v>
      </c>
      <c r="AL36" s="60"/>
      <c r="AM36" s="65">
        <v>3.1974044813643276</v>
      </c>
      <c r="AN36" s="65">
        <v>0.72912838380796297</v>
      </c>
      <c r="AO36" s="65">
        <v>0.24987821803462373</v>
      </c>
      <c r="AP36" s="66">
        <v>6.4118833192877336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138</v>
      </c>
      <c r="F37" s="81"/>
      <c r="G37" s="82">
        <v>219.1</v>
      </c>
      <c r="H37" s="83">
        <v>7.5900000000000007</v>
      </c>
      <c r="I37" s="84" t="s">
        <v>247</v>
      </c>
      <c r="J37" s="80"/>
      <c r="K37" s="85">
        <v>1</v>
      </c>
      <c r="L37" s="85">
        <v>3.6916236237404809</v>
      </c>
      <c r="M37" s="85">
        <v>-7.5721136705286689</v>
      </c>
      <c r="N37" s="86">
        <v>32.463775186654061</v>
      </c>
      <c r="O37" s="87">
        <v>10</v>
      </c>
      <c r="P37" s="46"/>
      <c r="Q37" s="57">
        <v>32</v>
      </c>
      <c r="R37" s="47" t="s">
        <v>248</v>
      </c>
      <c r="S37" s="59"/>
      <c r="T37" s="68" t="s">
        <v>99</v>
      </c>
      <c r="U37" s="69">
        <v>91.3</v>
      </c>
      <c r="V37" s="70">
        <v>0.37000000000000027</v>
      </c>
      <c r="W37" s="71" t="s">
        <v>178</v>
      </c>
      <c r="X37" s="65">
        <v>1</v>
      </c>
      <c r="Y37" s="72">
        <v>0.80761975522054819</v>
      </c>
      <c r="Z37" s="73">
        <v>-0.27128964319784699</v>
      </c>
      <c r="AA37" s="66">
        <v>7.1021287222165634</v>
      </c>
      <c r="AB37" s="67">
        <v>6</v>
      </c>
      <c r="AC37" s="46"/>
      <c r="AD37" s="57">
        <v>32</v>
      </c>
      <c r="AE37" s="74" t="s">
        <v>249</v>
      </c>
      <c r="AF37" s="75"/>
      <c r="AG37" s="60" t="s">
        <v>150</v>
      </c>
      <c r="AH37" s="60"/>
      <c r="AI37" s="69">
        <v>84.1</v>
      </c>
      <c r="AJ37" s="70">
        <v>0.39000000000000057</v>
      </c>
      <c r="AK37" s="76" t="s">
        <v>250</v>
      </c>
      <c r="AL37" s="60"/>
      <c r="AM37" s="65">
        <v>2.7296149817086479</v>
      </c>
      <c r="AN37" s="65">
        <v>0.95158365781134691</v>
      </c>
      <c r="AO37" s="65">
        <v>0.19668345686043406</v>
      </c>
      <c r="AP37" s="66">
        <v>8.3681331270658283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123</v>
      </c>
      <c r="U38" s="69">
        <v>94.6</v>
      </c>
      <c r="V38" s="70">
        <v>-0.55999999999999939</v>
      </c>
      <c r="W38" s="71" t="s">
        <v>234</v>
      </c>
      <c r="X38" s="65">
        <v>1</v>
      </c>
      <c r="Y38" s="72">
        <v>1.4512306168065032</v>
      </c>
      <c r="Z38" s="73">
        <v>-0.55377337989429476</v>
      </c>
      <c r="AA38" s="66">
        <v>12.761979359168716</v>
      </c>
      <c r="AB38" s="67">
        <v>6</v>
      </c>
      <c r="AC38" s="46"/>
      <c r="AD38" s="57">
        <v>33</v>
      </c>
      <c r="AE38" s="74" t="s">
        <v>252</v>
      </c>
      <c r="AF38" s="75"/>
      <c r="AG38" s="60" t="s">
        <v>173</v>
      </c>
      <c r="AH38" s="60"/>
      <c r="AI38" s="69">
        <v>73.5</v>
      </c>
      <c r="AJ38" s="70">
        <v>-0.35</v>
      </c>
      <c r="AK38" s="76" t="s">
        <v>253</v>
      </c>
      <c r="AL38" s="60"/>
      <c r="AM38" s="65">
        <v>1.8571866575535452</v>
      </c>
      <c r="AN38" s="65">
        <v>0.58433262910622574</v>
      </c>
      <c r="AO38" s="65">
        <v>9.7475124097110732E-2</v>
      </c>
      <c r="AP38" s="66">
        <v>5.1385636887625949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208</v>
      </c>
      <c r="U39" s="69">
        <v>104.2</v>
      </c>
      <c r="V39" s="70">
        <v>-0.82000000000000028</v>
      </c>
      <c r="W39" s="71" t="s">
        <v>255</v>
      </c>
      <c r="X39" s="65">
        <v>1</v>
      </c>
      <c r="Y39" s="72">
        <v>1.4170787226329418</v>
      </c>
      <c r="Z39" s="73">
        <v>-0.73472066778639333</v>
      </c>
      <c r="AA39" s="66">
        <v>12.461650959621437</v>
      </c>
      <c r="AB39" s="67" t="s">
        <v>201</v>
      </c>
      <c r="AC39" s="46"/>
      <c r="AD39" s="57">
        <v>34</v>
      </c>
      <c r="AE39" s="74" t="s">
        <v>256</v>
      </c>
      <c r="AF39" s="75"/>
      <c r="AG39" s="60" t="s">
        <v>153</v>
      </c>
      <c r="AH39" s="60"/>
      <c r="AI39" s="69">
        <v>77.3</v>
      </c>
      <c r="AJ39" s="70">
        <v>-0.12999999999999973</v>
      </c>
      <c r="AK39" s="76" t="s">
        <v>155</v>
      </c>
      <c r="AL39" s="60"/>
      <c r="AM39" s="65">
        <v>1.2625966075802644</v>
      </c>
      <c r="AN39" s="65">
        <v>0.6925869799933474</v>
      </c>
      <c r="AO39" s="65">
        <v>2.9861217140757509E-2</v>
      </c>
      <c r="AP39" s="66">
        <v>6.0905418068936701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257</v>
      </c>
      <c r="S40" s="59"/>
      <c r="T40" s="68" t="s">
        <v>198</v>
      </c>
      <c r="U40" s="69">
        <v>113.2</v>
      </c>
      <c r="V40" s="70">
        <v>-0.22000000000000028</v>
      </c>
      <c r="W40" s="71" t="s">
        <v>243</v>
      </c>
      <c r="X40" s="65">
        <v>1</v>
      </c>
      <c r="Y40" s="72">
        <v>0.84571561335842871</v>
      </c>
      <c r="Z40" s="73">
        <v>-0.91666431483992739</v>
      </c>
      <c r="AA40" s="66">
        <v>7.4371399530954347</v>
      </c>
      <c r="AB40" s="67">
        <v>6</v>
      </c>
      <c r="AC40" s="46"/>
      <c r="AD40" s="57">
        <v>35</v>
      </c>
      <c r="AE40" s="74" t="s">
        <v>258</v>
      </c>
      <c r="AF40" s="75"/>
      <c r="AG40" s="60" t="s">
        <v>99</v>
      </c>
      <c r="AH40" s="60"/>
      <c r="AI40" s="69">
        <v>76.5</v>
      </c>
      <c r="AJ40" s="70">
        <v>-0.85</v>
      </c>
      <c r="AK40" s="76" t="s">
        <v>259</v>
      </c>
      <c r="AL40" s="60"/>
      <c r="AM40" s="65">
        <v>1</v>
      </c>
      <c r="AN40" s="65">
        <v>0.65440296772733608</v>
      </c>
      <c r="AO40" s="65">
        <v>-5.484039455829752E-2</v>
      </c>
      <c r="AP40" s="66">
        <v>5.7547553572793317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194</v>
      </c>
      <c r="F41" s="91"/>
      <c r="G41" s="69">
        <v>10</v>
      </c>
      <c r="H41" s="49">
        <v>0.3</v>
      </c>
      <c r="I41" s="56" t="s">
        <v>68</v>
      </c>
      <c r="J41" s="39"/>
      <c r="K41" s="43">
        <v>48.420570230211688</v>
      </c>
      <c r="L41" s="43">
        <v>0.98020432734563512</v>
      </c>
      <c r="M41" s="43">
        <v>5.3924380731006663</v>
      </c>
      <c r="N41" s="44">
        <v>8.6198204809654708</v>
      </c>
      <c r="O41" s="45">
        <v>1</v>
      </c>
      <c r="P41" s="46"/>
      <c r="Q41" s="57">
        <v>36</v>
      </c>
      <c r="R41" s="47" t="s">
        <v>261</v>
      </c>
      <c r="S41" s="59"/>
      <c r="T41" s="68" t="s">
        <v>129</v>
      </c>
      <c r="U41" s="69">
        <v>110.1</v>
      </c>
      <c r="V41" s="70">
        <v>-1.2099999999999995</v>
      </c>
      <c r="W41" s="71" t="s">
        <v>190</v>
      </c>
      <c r="X41" s="65">
        <v>1</v>
      </c>
      <c r="Y41" s="72">
        <v>1.0745627164443319</v>
      </c>
      <c r="Z41" s="73">
        <v>-1.0854257330543948</v>
      </c>
      <c r="AA41" s="66">
        <v>9.4495988773804207</v>
      </c>
      <c r="AB41" s="67" t="s">
        <v>235</v>
      </c>
      <c r="AC41" s="46"/>
      <c r="AD41" s="57">
        <v>36</v>
      </c>
      <c r="AE41" s="74" t="s">
        <v>262</v>
      </c>
      <c r="AF41" s="75"/>
      <c r="AG41" s="60" t="s">
        <v>129</v>
      </c>
      <c r="AH41" s="60"/>
      <c r="AI41" s="69">
        <v>74</v>
      </c>
      <c r="AJ41" s="70">
        <v>0.6</v>
      </c>
      <c r="AK41" s="76" t="s">
        <v>190</v>
      </c>
      <c r="AL41" s="60"/>
      <c r="AM41" s="65">
        <v>1</v>
      </c>
      <c r="AN41" s="65">
        <v>0.7823974049489878</v>
      </c>
      <c r="AO41" s="65">
        <v>-0.2244779569974889</v>
      </c>
      <c r="AP41" s="66">
        <v>6.880325853790521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263</v>
      </c>
      <c r="D42" s="75"/>
      <c r="E42" s="60" t="s">
        <v>150</v>
      </c>
      <c r="F42" s="61"/>
      <c r="G42" s="69">
        <v>38.9</v>
      </c>
      <c r="H42" s="70">
        <v>-0.48999999999999988</v>
      </c>
      <c r="I42" s="76" t="s">
        <v>264</v>
      </c>
      <c r="J42" s="60"/>
      <c r="K42" s="65">
        <v>32.109640140363247</v>
      </c>
      <c r="L42" s="65">
        <v>1.0401634660387724</v>
      </c>
      <c r="M42" s="65">
        <v>3.5376379305215</v>
      </c>
      <c r="N42" s="66">
        <v>9.1470952514490236</v>
      </c>
      <c r="O42" s="67">
        <v>2</v>
      </c>
      <c r="P42" s="46"/>
      <c r="Q42" s="57">
        <v>37</v>
      </c>
      <c r="R42" s="47" t="s">
        <v>265</v>
      </c>
      <c r="S42" s="59"/>
      <c r="T42" s="68" t="s">
        <v>49</v>
      </c>
      <c r="U42" s="69">
        <v>99.1</v>
      </c>
      <c r="V42" s="70">
        <v>-1.5099999999999993</v>
      </c>
      <c r="W42" s="71" t="s">
        <v>266</v>
      </c>
      <c r="X42" s="65">
        <v>1</v>
      </c>
      <c r="Y42" s="72">
        <v>1.163062685531935</v>
      </c>
      <c r="Z42" s="73">
        <v>-1.1172335495127352</v>
      </c>
      <c r="AA42" s="66">
        <v>10.227858904217802</v>
      </c>
      <c r="AB42" s="67">
        <v>7</v>
      </c>
      <c r="AC42" s="46"/>
      <c r="AD42" s="57">
        <v>37</v>
      </c>
      <c r="AE42" s="74" t="s">
        <v>267</v>
      </c>
      <c r="AF42" s="75"/>
      <c r="AG42" s="60" t="s">
        <v>61</v>
      </c>
      <c r="AH42" s="60"/>
      <c r="AI42" s="69">
        <v>77</v>
      </c>
      <c r="AJ42" s="70">
        <v>-0.3</v>
      </c>
      <c r="AK42" s="76" t="s">
        <v>187</v>
      </c>
      <c r="AL42" s="60"/>
      <c r="AM42" s="65">
        <v>1</v>
      </c>
      <c r="AN42" s="65">
        <v>1.4686461244206164</v>
      </c>
      <c r="AO42" s="65">
        <v>-0.34023549371183981</v>
      </c>
      <c r="AP42" s="66">
        <v>12.915129620834115</v>
      </c>
      <c r="AQ42" s="67" t="s">
        <v>214</v>
      </c>
      <c r="AR42" s="46"/>
    </row>
    <row r="43" spans="1:44" s="8" customFormat="1" ht="15" customHeight="1" x14ac:dyDescent="0.25">
      <c r="A43" s="1"/>
      <c r="B43" s="57">
        <v>3</v>
      </c>
      <c r="C43" s="74" t="s">
        <v>268</v>
      </c>
      <c r="D43" s="75"/>
      <c r="E43" s="60" t="s">
        <v>42</v>
      </c>
      <c r="F43" s="61"/>
      <c r="G43" s="69">
        <v>46.5</v>
      </c>
      <c r="H43" s="70">
        <v>-0.15</v>
      </c>
      <c r="I43" s="76" t="s">
        <v>266</v>
      </c>
      <c r="J43" s="60"/>
      <c r="K43" s="65">
        <v>26.949159403315591</v>
      </c>
      <c r="L43" s="65">
        <v>0.80118865095063385</v>
      </c>
      <c r="M43" s="65">
        <v>2.9508130006047066</v>
      </c>
      <c r="N43" s="66">
        <v>7.0455742235732561</v>
      </c>
      <c r="O43" s="67">
        <v>2</v>
      </c>
      <c r="P43" s="46"/>
      <c r="Q43" s="57">
        <v>38</v>
      </c>
      <c r="R43" s="47" t="s">
        <v>269</v>
      </c>
      <c r="S43" s="59"/>
      <c r="T43" s="68" t="s">
        <v>194</v>
      </c>
      <c r="U43" s="69">
        <v>124.2</v>
      </c>
      <c r="V43" s="70">
        <v>0.17999999999999972</v>
      </c>
      <c r="W43" s="71" t="s">
        <v>158</v>
      </c>
      <c r="X43" s="65">
        <v>1</v>
      </c>
      <c r="Y43" s="72">
        <v>1.2579432120536627</v>
      </c>
      <c r="Z43" s="73">
        <v>-1.2033729848647015</v>
      </c>
      <c r="AA43" s="66">
        <v>11.062228925794322</v>
      </c>
      <c r="AB43" s="67">
        <v>7</v>
      </c>
      <c r="AC43" s="46"/>
      <c r="AD43" s="57">
        <v>38</v>
      </c>
      <c r="AE43" s="74" t="s">
        <v>270</v>
      </c>
      <c r="AF43" s="75"/>
      <c r="AG43" s="60" t="s">
        <v>164</v>
      </c>
      <c r="AH43" s="60"/>
      <c r="AI43" s="69">
        <v>105</v>
      </c>
      <c r="AJ43" s="70">
        <v>0.1</v>
      </c>
      <c r="AK43" s="76" t="s">
        <v>124</v>
      </c>
      <c r="AL43" s="60"/>
      <c r="AM43" s="65">
        <v>1</v>
      </c>
      <c r="AN43" s="65">
        <v>0.76583100129462778</v>
      </c>
      <c r="AO43" s="65">
        <v>-0.42636717241279709</v>
      </c>
      <c r="AP43" s="66">
        <v>6.7346425288632679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271</v>
      </c>
      <c r="D44" s="75"/>
      <c r="E44" s="60" t="s">
        <v>83</v>
      </c>
      <c r="F44" s="61"/>
      <c r="G44" s="69">
        <v>61.5</v>
      </c>
      <c r="H44" s="70">
        <v>-0.25</v>
      </c>
      <c r="I44" s="76" t="s">
        <v>216</v>
      </c>
      <c r="J44" s="60"/>
      <c r="K44" s="65">
        <v>20.077650839869765</v>
      </c>
      <c r="L44" s="65">
        <v>0.7017708580970643</v>
      </c>
      <c r="M44" s="65">
        <v>2.1694182553016375</v>
      </c>
      <c r="N44" s="66">
        <v>6.1713039279786495</v>
      </c>
      <c r="O44" s="67">
        <v>3</v>
      </c>
      <c r="P44" s="46"/>
      <c r="Q44" s="57">
        <v>39</v>
      </c>
      <c r="R44" s="47" t="s">
        <v>272</v>
      </c>
      <c r="S44" s="59"/>
      <c r="T44" s="68" t="s">
        <v>99</v>
      </c>
      <c r="U44" s="69">
        <v>89.9</v>
      </c>
      <c r="V44" s="70">
        <v>0.30999999999999944</v>
      </c>
      <c r="W44" s="71" t="s">
        <v>259</v>
      </c>
      <c r="X44" s="65">
        <v>1</v>
      </c>
      <c r="Y44" s="72">
        <v>0.82166310164201606</v>
      </c>
      <c r="Z44" s="73">
        <v>-1.2038502395940878</v>
      </c>
      <c r="AA44" s="66">
        <v>7.2256245299048079</v>
      </c>
      <c r="AB44" s="67">
        <v>7</v>
      </c>
      <c r="AC44" s="46"/>
      <c r="AD44" s="57">
        <v>39</v>
      </c>
      <c r="AE44" s="74" t="s">
        <v>273</v>
      </c>
      <c r="AF44" s="75"/>
      <c r="AG44" s="60" t="s">
        <v>80</v>
      </c>
      <c r="AH44" s="60"/>
      <c r="AI44" s="69">
        <v>100</v>
      </c>
      <c r="AJ44" s="70">
        <v>0.1</v>
      </c>
      <c r="AK44" s="76" t="s">
        <v>203</v>
      </c>
      <c r="AL44" s="60"/>
      <c r="AM44" s="65">
        <v>1</v>
      </c>
      <c r="AN44" s="65">
        <v>0.96199612799031131</v>
      </c>
      <c r="AO44" s="65">
        <v>-0.76926108728824416</v>
      </c>
      <c r="AP44" s="66">
        <v>8.4596993660653332</v>
      </c>
      <c r="AQ44" s="67" t="s">
        <v>214</v>
      </c>
      <c r="AR44" s="46"/>
    </row>
    <row r="45" spans="1:44" s="8" customFormat="1" ht="15" customHeight="1" x14ac:dyDescent="0.25">
      <c r="A45" s="1"/>
      <c r="B45" s="57">
        <v>5</v>
      </c>
      <c r="C45" s="74" t="s">
        <v>274</v>
      </c>
      <c r="D45" s="75"/>
      <c r="E45" s="60" t="s">
        <v>162</v>
      </c>
      <c r="F45" s="61"/>
      <c r="G45" s="69">
        <v>66.900000000000006</v>
      </c>
      <c r="H45" s="70">
        <v>-0.39000000000000057</v>
      </c>
      <c r="I45" s="76" t="s">
        <v>275</v>
      </c>
      <c r="J45" s="60"/>
      <c r="K45" s="65">
        <v>17.862007797866369</v>
      </c>
      <c r="L45" s="65">
        <v>0.82729804667395823</v>
      </c>
      <c r="M45" s="65">
        <v>1.917466036294204</v>
      </c>
      <c r="N45" s="66">
        <v>7.2751776824877812</v>
      </c>
      <c r="O45" s="67" t="s">
        <v>276</v>
      </c>
      <c r="P45" s="46"/>
      <c r="Q45" s="57">
        <v>40</v>
      </c>
      <c r="R45" s="47" t="s">
        <v>277</v>
      </c>
      <c r="S45" s="59"/>
      <c r="T45" s="68" t="s">
        <v>106</v>
      </c>
      <c r="U45" s="69">
        <v>110.6</v>
      </c>
      <c r="V45" s="70">
        <v>-0.15999999999999942</v>
      </c>
      <c r="W45" s="71" t="s">
        <v>278</v>
      </c>
      <c r="X45" s="65">
        <v>1</v>
      </c>
      <c r="Y45" s="72">
        <v>1.0371282705668325</v>
      </c>
      <c r="Z45" s="73">
        <v>-1.7761093595584272</v>
      </c>
      <c r="AA45" s="66">
        <v>9.1204040408892713</v>
      </c>
      <c r="AB45" s="67">
        <v>7</v>
      </c>
      <c r="AC45" s="46"/>
      <c r="AD45" s="57">
        <v>40</v>
      </c>
      <c r="AE45" s="74" t="s">
        <v>279</v>
      </c>
      <c r="AF45" s="75"/>
      <c r="AG45" s="60" t="s">
        <v>64</v>
      </c>
      <c r="AH45" s="60"/>
      <c r="AI45" s="69">
        <v>105.5</v>
      </c>
      <c r="AJ45" s="70">
        <v>-0.35</v>
      </c>
      <c r="AK45" s="76" t="s">
        <v>280</v>
      </c>
      <c r="AL45" s="60"/>
      <c r="AM45" s="65">
        <v>1</v>
      </c>
      <c r="AN45" s="65">
        <v>0.99858875518101398</v>
      </c>
      <c r="AO45" s="65">
        <v>-0.84213522194385426</v>
      </c>
      <c r="AP45" s="66">
        <v>8.7814913317924237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281</v>
      </c>
      <c r="D46" s="75"/>
      <c r="E46" s="60" t="s">
        <v>80</v>
      </c>
      <c r="F46" s="61"/>
      <c r="G46" s="69">
        <v>70.900000000000006</v>
      </c>
      <c r="H46" s="70">
        <v>-0.69000000000000061</v>
      </c>
      <c r="I46" s="76" t="s">
        <v>282</v>
      </c>
      <c r="J46" s="60"/>
      <c r="K46" s="65">
        <v>17.63444519595809</v>
      </c>
      <c r="L46" s="65">
        <v>0.85175740934413502</v>
      </c>
      <c r="M46" s="65">
        <v>1.8915887169666039</v>
      </c>
      <c r="N46" s="66">
        <v>7.490270912964216</v>
      </c>
      <c r="O46" s="67">
        <v>3</v>
      </c>
      <c r="P46" s="46"/>
      <c r="Q46" s="57">
        <v>41</v>
      </c>
      <c r="R46" s="47" t="s">
        <v>283</v>
      </c>
      <c r="S46" s="59"/>
      <c r="T46" s="68" t="s">
        <v>177</v>
      </c>
      <c r="U46" s="69">
        <v>141</v>
      </c>
      <c r="V46" s="70">
        <v>-2</v>
      </c>
      <c r="W46" s="71" t="s">
        <v>284</v>
      </c>
      <c r="X46" s="65">
        <v>1</v>
      </c>
      <c r="Y46" s="72">
        <v>0.89932189954481834</v>
      </c>
      <c r="Z46" s="73">
        <v>-1.8273406253532243</v>
      </c>
      <c r="AA46" s="66">
        <v>7.9085483632472524</v>
      </c>
      <c r="AB46" s="67">
        <v>7</v>
      </c>
      <c r="AC46" s="46"/>
      <c r="AD46" s="57">
        <v>41</v>
      </c>
      <c r="AE46" s="74" t="s">
        <v>285</v>
      </c>
      <c r="AF46" s="75"/>
      <c r="AG46" s="60" t="s">
        <v>67</v>
      </c>
      <c r="AH46" s="60"/>
      <c r="AI46" s="69">
        <v>95</v>
      </c>
      <c r="AJ46" s="70">
        <v>-0.1</v>
      </c>
      <c r="AK46" s="76" t="s">
        <v>92</v>
      </c>
      <c r="AL46" s="60"/>
      <c r="AM46" s="65">
        <v>1</v>
      </c>
      <c r="AN46" s="65">
        <v>0.7650318017332316</v>
      </c>
      <c r="AO46" s="65">
        <v>-0.93632449232138981</v>
      </c>
      <c r="AP46" s="66">
        <v>6.7276144464976682</v>
      </c>
      <c r="AQ46" s="67" t="s">
        <v>214</v>
      </c>
      <c r="AR46" s="46"/>
    </row>
    <row r="47" spans="1:44" s="8" customFormat="1" ht="15" customHeight="1" x14ac:dyDescent="0.25">
      <c r="A47" s="1"/>
      <c r="B47" s="57">
        <v>7</v>
      </c>
      <c r="C47" s="74" t="s">
        <v>286</v>
      </c>
      <c r="D47" s="75"/>
      <c r="E47" s="60" t="s">
        <v>198</v>
      </c>
      <c r="F47" s="61"/>
      <c r="G47" s="69">
        <v>90.4</v>
      </c>
      <c r="H47" s="70">
        <v>-0.54000000000000059</v>
      </c>
      <c r="I47" s="76" t="s">
        <v>107</v>
      </c>
      <c r="J47" s="60"/>
      <c r="K47" s="65">
        <v>12.767539602284574</v>
      </c>
      <c r="L47" s="65">
        <v>0.80147500763461532</v>
      </c>
      <c r="M47" s="65">
        <v>1.3381477335684062</v>
      </c>
      <c r="N47" s="66">
        <v>7.0480924160975942</v>
      </c>
      <c r="O47" s="67" t="s">
        <v>287</v>
      </c>
      <c r="P47" s="46"/>
      <c r="Q47" s="57">
        <v>42</v>
      </c>
      <c r="R47" s="47" t="s">
        <v>288</v>
      </c>
      <c r="S47" s="59"/>
      <c r="T47" s="68" t="s">
        <v>67</v>
      </c>
      <c r="U47" s="69">
        <v>139.30000000000001</v>
      </c>
      <c r="V47" s="70">
        <v>-0.33000000000000113</v>
      </c>
      <c r="W47" s="71" t="s">
        <v>109</v>
      </c>
      <c r="X47" s="65">
        <v>1</v>
      </c>
      <c r="Y47" s="72">
        <v>0.80038175229024333</v>
      </c>
      <c r="Z47" s="73">
        <v>-1.9302607134874232</v>
      </c>
      <c r="AA47" s="66">
        <v>7.0384784360880772</v>
      </c>
      <c r="AB47" s="67">
        <v>7</v>
      </c>
      <c r="AC47" s="46"/>
      <c r="AD47" s="57">
        <v>42</v>
      </c>
      <c r="AE47" s="74" t="s">
        <v>289</v>
      </c>
      <c r="AF47" s="75"/>
      <c r="AG47" s="60" t="s">
        <v>120</v>
      </c>
      <c r="AH47" s="60"/>
      <c r="AI47" s="69">
        <v>94.3</v>
      </c>
      <c r="AJ47" s="70">
        <v>-1.2299999999999998</v>
      </c>
      <c r="AK47" s="76" t="s">
        <v>92</v>
      </c>
      <c r="AL47" s="60"/>
      <c r="AM47" s="65">
        <v>1</v>
      </c>
      <c r="AN47" s="65">
        <v>0.76484775534075466</v>
      </c>
      <c r="AO47" s="65">
        <v>-0.95560812256388949</v>
      </c>
      <c r="AP47" s="66">
        <v>6.7259959606176727</v>
      </c>
      <c r="AQ47" s="67" t="s">
        <v>214</v>
      </c>
      <c r="AR47" s="46"/>
    </row>
    <row r="48" spans="1:44" s="8" customFormat="1" ht="15" customHeight="1" x14ac:dyDescent="0.25">
      <c r="A48" s="1"/>
      <c r="B48" s="57">
        <v>8</v>
      </c>
      <c r="C48" s="74" t="s">
        <v>290</v>
      </c>
      <c r="D48" s="75"/>
      <c r="E48" s="60" t="s">
        <v>177</v>
      </c>
      <c r="F48" s="61"/>
      <c r="G48" s="69">
        <v>94.6</v>
      </c>
      <c r="H48" s="70">
        <v>-0.75999999999999945</v>
      </c>
      <c r="I48" s="76" t="s">
        <v>139</v>
      </c>
      <c r="J48" s="60"/>
      <c r="K48" s="65">
        <v>9.2143928308828222</v>
      </c>
      <c r="L48" s="65">
        <v>0.87136460385314163</v>
      </c>
      <c r="M48" s="65">
        <v>0.9341010543234024</v>
      </c>
      <c r="N48" s="66">
        <v>7.6626946536966036</v>
      </c>
      <c r="O48" s="67" t="s">
        <v>291</v>
      </c>
      <c r="P48" s="46"/>
      <c r="Q48" s="57">
        <v>43</v>
      </c>
      <c r="R48" s="47" t="s">
        <v>292</v>
      </c>
      <c r="S48" s="59"/>
      <c r="T48" s="68" t="s">
        <v>173</v>
      </c>
      <c r="U48" s="69">
        <v>106.2</v>
      </c>
      <c r="V48" s="70">
        <v>-0.62000000000000033</v>
      </c>
      <c r="W48" s="71" t="s">
        <v>293</v>
      </c>
      <c r="X48" s="65">
        <v>1</v>
      </c>
      <c r="Y48" s="72">
        <v>1.250397695596694</v>
      </c>
      <c r="Z48" s="73">
        <v>-2.1303717366914143</v>
      </c>
      <c r="AA48" s="66">
        <v>10.995874395947093</v>
      </c>
      <c r="AB48" s="67">
        <v>8</v>
      </c>
      <c r="AC48" s="46"/>
      <c r="AD48" s="57">
        <v>43</v>
      </c>
      <c r="AE48" s="74" t="s">
        <v>294</v>
      </c>
      <c r="AF48" s="75"/>
      <c r="AG48" s="60" t="s">
        <v>123</v>
      </c>
      <c r="AH48" s="60"/>
      <c r="AI48" s="69">
        <v>114.5</v>
      </c>
      <c r="AJ48" s="70">
        <v>0.95</v>
      </c>
      <c r="AK48" s="76" t="s">
        <v>295</v>
      </c>
      <c r="AL48" s="60"/>
      <c r="AM48" s="65">
        <v>1</v>
      </c>
      <c r="AN48" s="65">
        <v>0.81463989445512042</v>
      </c>
      <c r="AO48" s="65">
        <v>-1.3605237824662337</v>
      </c>
      <c r="AP48" s="66">
        <v>7.1638631364251397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296</v>
      </c>
      <c r="D49" s="75"/>
      <c r="E49" s="60" t="s">
        <v>114</v>
      </c>
      <c r="F49" s="61"/>
      <c r="G49" s="69">
        <v>100.1</v>
      </c>
      <c r="H49" s="70">
        <v>0.39000000000000057</v>
      </c>
      <c r="I49" s="76" t="s">
        <v>297</v>
      </c>
      <c r="J49" s="60"/>
      <c r="K49" s="65">
        <v>9.0023716637661249</v>
      </c>
      <c r="L49" s="65">
        <v>0.6989108607655381</v>
      </c>
      <c r="M49" s="65">
        <v>0.90999103185186947</v>
      </c>
      <c r="N49" s="66">
        <v>6.1461533926402119</v>
      </c>
      <c r="O49" s="67" t="s">
        <v>287</v>
      </c>
      <c r="P49" s="14"/>
      <c r="Q49" s="57">
        <v>44</v>
      </c>
      <c r="R49" s="47" t="s">
        <v>298</v>
      </c>
      <c r="S49" s="59"/>
      <c r="T49" s="68" t="s">
        <v>194</v>
      </c>
      <c r="U49" s="69">
        <v>96.1</v>
      </c>
      <c r="V49" s="70">
        <v>-5.2099999999999991</v>
      </c>
      <c r="W49" s="71" t="s">
        <v>299</v>
      </c>
      <c r="X49" s="65">
        <v>1</v>
      </c>
      <c r="Y49" s="72">
        <v>3.6045523816552745</v>
      </c>
      <c r="Z49" s="73">
        <v>-2.5447087513414166</v>
      </c>
      <c r="AA49" s="66">
        <v>31.698079244603285</v>
      </c>
      <c r="AB49" s="67" t="s">
        <v>300</v>
      </c>
      <c r="AC49" s="14"/>
      <c r="AD49" s="57">
        <v>44</v>
      </c>
      <c r="AE49" s="74" t="s">
        <v>301</v>
      </c>
      <c r="AF49" s="75"/>
      <c r="AG49" s="60" t="s">
        <v>198</v>
      </c>
      <c r="AH49" s="60"/>
      <c r="AI49" s="69">
        <v>98.5</v>
      </c>
      <c r="AJ49" s="70">
        <v>0.05</v>
      </c>
      <c r="AK49" s="76" t="s">
        <v>92</v>
      </c>
      <c r="AL49" s="60"/>
      <c r="AM49" s="65">
        <v>1</v>
      </c>
      <c r="AN49" s="65">
        <v>0.76982708774056974</v>
      </c>
      <c r="AO49" s="65">
        <v>-1.3957424381561432</v>
      </c>
      <c r="AP49" s="66">
        <v>6.76978372017357</v>
      </c>
      <c r="AQ49" s="67" t="s">
        <v>302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86</v>
      </c>
      <c r="F50" s="61"/>
      <c r="G50" s="69">
        <v>96.5</v>
      </c>
      <c r="H50" s="70">
        <v>-1.75</v>
      </c>
      <c r="I50" s="76" t="s">
        <v>304</v>
      </c>
      <c r="J50" s="60"/>
      <c r="K50" s="65">
        <v>6.4454941810916662</v>
      </c>
      <c r="L50" s="65">
        <v>0.6955110729822872</v>
      </c>
      <c r="M50" s="65">
        <v>0.61923528136442973</v>
      </c>
      <c r="N50" s="66">
        <v>6.1162559931415164</v>
      </c>
      <c r="O50" s="67">
        <v>4</v>
      </c>
      <c r="P50" s="14"/>
      <c r="Q50" s="57">
        <v>45</v>
      </c>
      <c r="R50" s="47" t="s">
        <v>305</v>
      </c>
      <c r="S50" s="59"/>
      <c r="T50" s="68" t="s">
        <v>162</v>
      </c>
      <c r="U50" s="69">
        <v>119.9</v>
      </c>
      <c r="V50" s="70">
        <v>-1.2900000000000005</v>
      </c>
      <c r="W50" s="71" t="s">
        <v>92</v>
      </c>
      <c r="X50" s="65">
        <v>1</v>
      </c>
      <c r="Y50" s="72">
        <v>1.3136338160228915</v>
      </c>
      <c r="Z50" s="73">
        <v>-2.6792837899355879</v>
      </c>
      <c r="AA50" s="66">
        <v>11.551966621598256</v>
      </c>
      <c r="AB50" s="67">
        <v>8</v>
      </c>
      <c r="AC50" s="14"/>
      <c r="AD50" s="57">
        <v>45</v>
      </c>
      <c r="AE50" s="74" t="s">
        <v>306</v>
      </c>
      <c r="AF50" s="75"/>
      <c r="AG50" s="60" t="s">
        <v>45</v>
      </c>
      <c r="AH50" s="60"/>
      <c r="AI50" s="69">
        <v>114.5</v>
      </c>
      <c r="AJ50" s="70">
        <v>-0.15</v>
      </c>
      <c r="AK50" s="76" t="s">
        <v>130</v>
      </c>
      <c r="AL50" s="60"/>
      <c r="AM50" s="65">
        <v>1</v>
      </c>
      <c r="AN50" s="65">
        <v>1.6449396361130504</v>
      </c>
      <c r="AO50" s="65">
        <v>-1.6014335594600564</v>
      </c>
      <c r="AP50" s="66">
        <v>14.46543742947525</v>
      </c>
      <c r="AQ50" s="67" t="s">
        <v>302</v>
      </c>
    </row>
    <row r="51" spans="1:43" s="7" customFormat="1" ht="15" customHeight="1" x14ac:dyDescent="0.25">
      <c r="A51" s="46"/>
      <c r="B51" s="57">
        <v>11</v>
      </c>
      <c r="C51" s="74" t="s">
        <v>307</v>
      </c>
      <c r="D51" s="75"/>
      <c r="E51" s="60" t="s">
        <v>91</v>
      </c>
      <c r="F51" s="61"/>
      <c r="G51" s="69">
        <v>131.5</v>
      </c>
      <c r="H51" s="70">
        <v>-0.25</v>
      </c>
      <c r="I51" s="76" t="s">
        <v>190</v>
      </c>
      <c r="J51" s="60"/>
      <c r="K51" s="65">
        <v>6.2216680733452385</v>
      </c>
      <c r="L51" s="65">
        <v>0.73136038900202327</v>
      </c>
      <c r="M51" s="65">
        <v>0.59378285809523823</v>
      </c>
      <c r="N51" s="66">
        <v>6.431511353513498</v>
      </c>
      <c r="O51" s="67">
        <v>4</v>
      </c>
      <c r="P51" s="14"/>
      <c r="Q51" s="57">
        <v>46</v>
      </c>
      <c r="R51" s="47" t="s">
        <v>308</v>
      </c>
      <c r="S51" s="59"/>
      <c r="T51" s="68" t="s">
        <v>58</v>
      </c>
      <c r="U51" s="69">
        <v>121</v>
      </c>
      <c r="V51" s="70">
        <v>-1.8</v>
      </c>
      <c r="W51" s="71" t="s">
        <v>309</v>
      </c>
      <c r="X51" s="65">
        <v>1</v>
      </c>
      <c r="Y51" s="72">
        <v>1.0827005875163491</v>
      </c>
      <c r="Z51" s="73">
        <v>-2.9575888587474086</v>
      </c>
      <c r="AA51" s="66">
        <v>9.5211625154720672</v>
      </c>
      <c r="AB51" s="67">
        <v>8</v>
      </c>
      <c r="AC51" s="14"/>
      <c r="AD51" s="57">
        <v>46</v>
      </c>
      <c r="AE51" s="74" t="s">
        <v>310</v>
      </c>
      <c r="AF51" s="75"/>
      <c r="AG51" s="60" t="s">
        <v>114</v>
      </c>
      <c r="AH51" s="60"/>
      <c r="AI51" s="69">
        <v>115.2</v>
      </c>
      <c r="AJ51" s="70">
        <v>0.17999999999999972</v>
      </c>
      <c r="AK51" s="76" t="s">
        <v>155</v>
      </c>
      <c r="AL51" s="60"/>
      <c r="AM51" s="65">
        <v>1</v>
      </c>
      <c r="AN51" s="65">
        <v>0.74018385220143201</v>
      </c>
      <c r="AO51" s="65">
        <v>-1.7241284645637955</v>
      </c>
      <c r="AP51" s="66">
        <v>6.5091040213659941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311</v>
      </c>
      <c r="D52" s="75"/>
      <c r="E52" s="60" t="s">
        <v>99</v>
      </c>
      <c r="F52" s="61"/>
      <c r="G52" s="69">
        <v>95.5</v>
      </c>
      <c r="H52" s="70">
        <v>-0.35</v>
      </c>
      <c r="I52" s="76" t="s">
        <v>312</v>
      </c>
      <c r="J52" s="60"/>
      <c r="K52" s="65">
        <v>3.2488737927133235</v>
      </c>
      <c r="L52" s="65">
        <v>0.57790187623931299</v>
      </c>
      <c r="M52" s="65">
        <v>0.25573105938105217</v>
      </c>
      <c r="N52" s="66">
        <v>5.0820122803227337</v>
      </c>
      <c r="O52" s="67">
        <v>5</v>
      </c>
      <c r="P52" s="14"/>
      <c r="Q52" s="57">
        <v>47</v>
      </c>
      <c r="R52" s="47" t="s">
        <v>313</v>
      </c>
      <c r="S52" s="59"/>
      <c r="T52" s="68" t="s">
        <v>52</v>
      </c>
      <c r="U52" s="69">
        <v>154.5</v>
      </c>
      <c r="V52" s="70">
        <v>-0.45</v>
      </c>
      <c r="W52" s="71" t="s">
        <v>218</v>
      </c>
      <c r="X52" s="65">
        <v>1</v>
      </c>
      <c r="Y52" s="72">
        <v>2.004368990519811</v>
      </c>
      <c r="Z52" s="73">
        <v>-3.160094957994132</v>
      </c>
      <c r="AA52" s="66">
        <v>17.6262238330259</v>
      </c>
      <c r="AB52" s="67">
        <v>8</v>
      </c>
      <c r="AC52" s="14"/>
      <c r="AD52" s="57">
        <v>47</v>
      </c>
      <c r="AE52" s="74" t="s">
        <v>314</v>
      </c>
      <c r="AF52" s="75"/>
      <c r="AG52" s="60" t="s">
        <v>49</v>
      </c>
      <c r="AH52" s="60"/>
      <c r="AI52" s="69">
        <v>122.4</v>
      </c>
      <c r="AJ52" s="70">
        <v>-1.0400000000000005</v>
      </c>
      <c r="AK52" s="76" t="s">
        <v>124</v>
      </c>
      <c r="AL52" s="60"/>
      <c r="AM52" s="65">
        <v>1</v>
      </c>
      <c r="AN52" s="65">
        <v>0.77191842804879962</v>
      </c>
      <c r="AO52" s="65">
        <v>-1.7488822902353274</v>
      </c>
      <c r="AP52" s="66">
        <v>6.7881747612235159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315</v>
      </c>
      <c r="D53" s="75"/>
      <c r="E53" s="60" t="s">
        <v>71</v>
      </c>
      <c r="F53" s="61"/>
      <c r="G53" s="69">
        <v>113.9</v>
      </c>
      <c r="H53" s="70">
        <v>0.40999999999999942</v>
      </c>
      <c r="I53" s="76" t="s">
        <v>316</v>
      </c>
      <c r="J53" s="60"/>
      <c r="K53" s="65">
        <v>2.0183769567172192</v>
      </c>
      <c r="L53" s="65">
        <v>0.7717417529575763</v>
      </c>
      <c r="M53" s="65">
        <v>0.11580490591974493</v>
      </c>
      <c r="N53" s="66">
        <v>6.7866210978419979</v>
      </c>
      <c r="O53" s="67">
        <v>5</v>
      </c>
      <c r="P53" s="14"/>
      <c r="Q53" s="57">
        <v>48</v>
      </c>
      <c r="R53" s="47" t="s">
        <v>317</v>
      </c>
      <c r="S53" s="59"/>
      <c r="T53" s="68" t="s">
        <v>150</v>
      </c>
      <c r="U53" s="69">
        <v>154.80000000000001</v>
      </c>
      <c r="V53" s="70">
        <v>2.2199999999999989</v>
      </c>
      <c r="W53" s="71" t="s">
        <v>309</v>
      </c>
      <c r="X53" s="65">
        <v>1</v>
      </c>
      <c r="Y53" s="72">
        <v>0.95308767929447347</v>
      </c>
      <c r="Z53" s="73">
        <v>-3.4788038728395065</v>
      </c>
      <c r="AA53" s="66">
        <v>8.3813593441130152</v>
      </c>
      <c r="AB53" s="67">
        <v>8</v>
      </c>
      <c r="AC53" s="14"/>
      <c r="AD53" s="57">
        <v>48</v>
      </c>
      <c r="AE53" s="74" t="s">
        <v>318</v>
      </c>
      <c r="AF53" s="75"/>
      <c r="AG53" s="60" t="s">
        <v>198</v>
      </c>
      <c r="AH53" s="60"/>
      <c r="AI53" s="69">
        <v>92.5</v>
      </c>
      <c r="AJ53" s="70">
        <v>-0.65</v>
      </c>
      <c r="AK53" s="76" t="s">
        <v>92</v>
      </c>
      <c r="AL53" s="60"/>
      <c r="AM53" s="65">
        <v>1</v>
      </c>
      <c r="AN53" s="65">
        <v>0.86179036888087501</v>
      </c>
      <c r="AO53" s="65">
        <v>-1.8546787266666667</v>
      </c>
      <c r="AP53" s="66">
        <v>7.5784997726894945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319</v>
      </c>
      <c r="D54" s="75"/>
      <c r="E54" s="60" t="s">
        <v>120</v>
      </c>
      <c r="F54" s="61"/>
      <c r="G54" s="69">
        <v>139.6</v>
      </c>
      <c r="H54" s="70">
        <v>0.54000000000000059</v>
      </c>
      <c r="I54" s="76" t="s">
        <v>320</v>
      </c>
      <c r="J54" s="60"/>
      <c r="K54" s="65">
        <v>1</v>
      </c>
      <c r="L54" s="65">
        <v>0.50296758389646024</v>
      </c>
      <c r="M54" s="65">
        <v>-0.33715843418990138</v>
      </c>
      <c r="N54" s="66">
        <v>4.4230474810010367</v>
      </c>
      <c r="O54" s="67" t="s">
        <v>174</v>
      </c>
      <c r="P54" s="14"/>
      <c r="Q54" s="57">
        <v>49</v>
      </c>
      <c r="R54" s="47" t="s">
        <v>321</v>
      </c>
      <c r="S54" s="59"/>
      <c r="T54" s="68" t="s">
        <v>208</v>
      </c>
      <c r="U54" s="69">
        <v>148.69999999999999</v>
      </c>
      <c r="V54" s="70">
        <v>3.0000000000001137E-2</v>
      </c>
      <c r="W54" s="71" t="s">
        <v>53</v>
      </c>
      <c r="X54" s="65">
        <v>1</v>
      </c>
      <c r="Y54" s="72">
        <v>1.2903993849416886</v>
      </c>
      <c r="Z54" s="73">
        <v>-3.5596844100000009</v>
      </c>
      <c r="AA54" s="66">
        <v>11.347645319079957</v>
      </c>
      <c r="AB54" s="67">
        <v>8</v>
      </c>
      <c r="AC54" s="14"/>
      <c r="AD54" s="57">
        <v>49</v>
      </c>
      <c r="AE54" s="74" t="s">
        <v>322</v>
      </c>
      <c r="AF54" s="75"/>
      <c r="AG54" s="60" t="s">
        <v>208</v>
      </c>
      <c r="AH54" s="60"/>
      <c r="AI54" s="69">
        <v>115.5</v>
      </c>
      <c r="AJ54" s="70">
        <v>-0.05</v>
      </c>
      <c r="AK54" s="76" t="s">
        <v>234</v>
      </c>
      <c r="AL54" s="60"/>
      <c r="AM54" s="65">
        <v>1</v>
      </c>
      <c r="AN54" s="65">
        <v>1.1591510551342885</v>
      </c>
      <c r="AO54" s="65">
        <v>-2.1458709420162685</v>
      </c>
      <c r="AP54" s="66">
        <v>10.19346041109249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323</v>
      </c>
      <c r="D55" s="75"/>
      <c r="E55" s="60" t="s">
        <v>129</v>
      </c>
      <c r="F55" s="61"/>
      <c r="G55" s="69">
        <v>126.6</v>
      </c>
      <c r="H55" s="70">
        <v>0.14000000000000057</v>
      </c>
      <c r="I55" s="76" t="s">
        <v>211</v>
      </c>
      <c r="J55" s="60"/>
      <c r="K55" s="65">
        <v>1</v>
      </c>
      <c r="L55" s="65">
        <v>0.92986763976383457</v>
      </c>
      <c r="M55" s="65">
        <v>-0.43751346822114323</v>
      </c>
      <c r="N55" s="66">
        <v>8.1771645994753985</v>
      </c>
      <c r="O55" s="67">
        <v>6</v>
      </c>
      <c r="P55" s="14"/>
      <c r="Q55" s="57">
        <v>50</v>
      </c>
      <c r="R55" s="47" t="s">
        <v>324</v>
      </c>
      <c r="S55" s="59"/>
      <c r="T55" s="68" t="s">
        <v>64</v>
      </c>
      <c r="U55" s="69">
        <v>144.19999999999999</v>
      </c>
      <c r="V55" s="70">
        <v>-1.2199999999999989</v>
      </c>
      <c r="W55" s="71" t="s">
        <v>325</v>
      </c>
      <c r="X55" s="65">
        <v>1</v>
      </c>
      <c r="Y55" s="72">
        <v>1.7568803511954689</v>
      </c>
      <c r="Z55" s="73">
        <v>-3.6775773596917865</v>
      </c>
      <c r="AA55" s="66">
        <v>15.44983307189635</v>
      </c>
      <c r="AB55" s="67">
        <v>8</v>
      </c>
      <c r="AC55" s="14"/>
      <c r="AD55" s="57">
        <v>50</v>
      </c>
      <c r="AE55" s="74" t="s">
        <v>326</v>
      </c>
      <c r="AF55" s="75"/>
      <c r="AG55" s="60" t="s">
        <v>58</v>
      </c>
      <c r="AH55" s="60"/>
      <c r="AI55" s="69">
        <v>135.6</v>
      </c>
      <c r="AJ55" s="70">
        <v>0.14000000000000057</v>
      </c>
      <c r="AK55" s="76" t="s">
        <v>327</v>
      </c>
      <c r="AL55" s="60"/>
      <c r="AM55" s="65">
        <v>1</v>
      </c>
      <c r="AN55" s="65">
        <v>0.60915459602995248</v>
      </c>
      <c r="AO55" s="65">
        <v>-2.2040612567865381</v>
      </c>
      <c r="AP55" s="66">
        <v>5.356845625393488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328</v>
      </c>
      <c r="D56" s="75"/>
      <c r="E56" s="60" t="s">
        <v>194</v>
      </c>
      <c r="F56" s="61"/>
      <c r="G56" s="69">
        <v>121.1</v>
      </c>
      <c r="H56" s="70">
        <v>-0.50999999999999945</v>
      </c>
      <c r="I56" s="76" t="s">
        <v>329</v>
      </c>
      <c r="J56" s="60"/>
      <c r="K56" s="65">
        <v>1</v>
      </c>
      <c r="L56" s="65">
        <v>1.1387018658386237</v>
      </c>
      <c r="M56" s="65">
        <v>-0.46958841217236486</v>
      </c>
      <c r="N56" s="66">
        <v>10.013632250991176</v>
      </c>
      <c r="O56" s="67">
        <v>6</v>
      </c>
      <c r="P56" s="14"/>
      <c r="Q56" s="57">
        <v>51</v>
      </c>
      <c r="R56" s="47" t="s">
        <v>330</v>
      </c>
      <c r="S56" s="59"/>
      <c r="T56" s="68" t="s">
        <v>138</v>
      </c>
      <c r="U56" s="69">
        <v>157.1</v>
      </c>
      <c r="V56" s="70">
        <v>-1.1099999999999994</v>
      </c>
      <c r="W56" s="71" t="s">
        <v>92</v>
      </c>
      <c r="X56" s="65">
        <v>1</v>
      </c>
      <c r="Y56" s="72">
        <v>1.7235001922987925</v>
      </c>
      <c r="Z56" s="73">
        <v>-3.980620747473167</v>
      </c>
      <c r="AA56" s="66">
        <v>15.156291236496969</v>
      </c>
      <c r="AB56" s="67">
        <v>8</v>
      </c>
      <c r="AC56" s="14"/>
      <c r="AD56" s="57">
        <v>51</v>
      </c>
      <c r="AE56" s="74" t="s">
        <v>331</v>
      </c>
      <c r="AF56" s="75"/>
      <c r="AG56" s="60" t="s">
        <v>91</v>
      </c>
      <c r="AH56" s="60"/>
      <c r="AI56" s="69">
        <v>158.19999999999999</v>
      </c>
      <c r="AJ56" s="70">
        <v>3.9800000000000013</v>
      </c>
      <c r="AK56" s="76" t="s">
        <v>190</v>
      </c>
      <c r="AL56" s="60"/>
      <c r="AM56" s="65">
        <v>1</v>
      </c>
      <c r="AN56" s="65">
        <v>0.99150936362974584</v>
      </c>
      <c r="AO56" s="65">
        <v>-2.301553132585664</v>
      </c>
      <c r="AP56" s="66">
        <v>8.7192358585365124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332</v>
      </c>
      <c r="D57" s="75"/>
      <c r="E57" s="60" t="s">
        <v>117</v>
      </c>
      <c r="F57" s="61"/>
      <c r="G57" s="69">
        <v>153.19999999999999</v>
      </c>
      <c r="H57" s="70">
        <v>1.4800000000000011</v>
      </c>
      <c r="I57" s="76" t="s">
        <v>333</v>
      </c>
      <c r="J57" s="60"/>
      <c r="K57" s="65">
        <v>1</v>
      </c>
      <c r="L57" s="65">
        <v>0.64297590078771483</v>
      </c>
      <c r="M57" s="65">
        <v>-0.85602768494167769</v>
      </c>
      <c r="N57" s="66">
        <v>5.6542668541217873</v>
      </c>
      <c r="O57" s="67">
        <v>6</v>
      </c>
      <c r="P57" s="14"/>
      <c r="Q57" s="57">
        <v>52</v>
      </c>
      <c r="R57" s="47" t="s">
        <v>334</v>
      </c>
      <c r="S57" s="59"/>
      <c r="T57" s="68" t="s">
        <v>153</v>
      </c>
      <c r="U57" s="69">
        <v>144.6</v>
      </c>
      <c r="V57" s="70">
        <v>-0.35999999999999943</v>
      </c>
      <c r="W57" s="71" t="s">
        <v>92</v>
      </c>
      <c r="X57" s="65">
        <v>1</v>
      </c>
      <c r="Y57" s="72">
        <v>1.6756456034719236</v>
      </c>
      <c r="Z57" s="73">
        <v>-4.0144764771302102</v>
      </c>
      <c r="AA57" s="66">
        <v>14.735462687417762</v>
      </c>
      <c r="AB57" s="67">
        <v>8</v>
      </c>
      <c r="AC57" s="14"/>
      <c r="AD57" s="57">
        <v>52</v>
      </c>
      <c r="AE57" s="74" t="s">
        <v>335</v>
      </c>
      <c r="AF57" s="75"/>
      <c r="AG57" s="60" t="s">
        <v>162</v>
      </c>
      <c r="AH57" s="60"/>
      <c r="AI57" s="69">
        <v>137.5</v>
      </c>
      <c r="AJ57" s="70">
        <v>2.75</v>
      </c>
      <c r="AK57" s="76" t="s">
        <v>336</v>
      </c>
      <c r="AL57" s="60"/>
      <c r="AM57" s="65">
        <v>1</v>
      </c>
      <c r="AN57" s="65">
        <v>1.3902741430956715</v>
      </c>
      <c r="AO57" s="65">
        <v>-2.4773743839089843</v>
      </c>
      <c r="AP57" s="66">
        <v>12.225934122597559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337</v>
      </c>
      <c r="D58" s="75"/>
      <c r="E58" s="60" t="s">
        <v>61</v>
      </c>
      <c r="F58" s="61"/>
      <c r="G58" s="69">
        <v>137.9</v>
      </c>
      <c r="H58" s="70">
        <v>-2.7900000000000005</v>
      </c>
      <c r="I58" s="76" t="s">
        <v>329</v>
      </c>
      <c r="J58" s="60"/>
      <c r="K58" s="65">
        <v>1</v>
      </c>
      <c r="L58" s="65">
        <v>2.9672207575087275</v>
      </c>
      <c r="M58" s="65">
        <v>-1.1690715352613892</v>
      </c>
      <c r="N58" s="66">
        <v>26.09344760431852</v>
      </c>
      <c r="O58" s="67" t="s">
        <v>235</v>
      </c>
      <c r="P58" s="14"/>
      <c r="Q58" s="57">
        <v>53</v>
      </c>
      <c r="R58" s="47" t="s">
        <v>338</v>
      </c>
      <c r="S58" s="59"/>
      <c r="T58" s="68" t="s">
        <v>194</v>
      </c>
      <c r="U58" s="69">
        <v>147.5</v>
      </c>
      <c r="V58" s="70">
        <v>10.050000000000001</v>
      </c>
      <c r="W58" s="71" t="s">
        <v>278</v>
      </c>
      <c r="X58" s="65">
        <v>1</v>
      </c>
      <c r="Y58" s="72">
        <v>2.769239021629903</v>
      </c>
      <c r="Z58" s="73">
        <v>-4.0607698651387638</v>
      </c>
      <c r="AA58" s="66">
        <v>24.352415684568967</v>
      </c>
      <c r="AB58" s="67" t="s">
        <v>214</v>
      </c>
      <c r="AC58" s="14"/>
      <c r="AD58" s="57">
        <v>53</v>
      </c>
      <c r="AE58" s="74" t="s">
        <v>339</v>
      </c>
      <c r="AF58" s="75"/>
      <c r="AG58" s="60" t="s">
        <v>208</v>
      </c>
      <c r="AH58" s="60"/>
      <c r="AI58" s="69">
        <v>123.9</v>
      </c>
      <c r="AJ58" s="70">
        <v>1.6099999999999994</v>
      </c>
      <c r="AK58" s="76" t="s">
        <v>72</v>
      </c>
      <c r="AL58" s="60"/>
      <c r="AM58" s="65">
        <v>1</v>
      </c>
      <c r="AN58" s="65">
        <v>1.4848283296887601</v>
      </c>
      <c r="AO58" s="65">
        <v>-2.5797283405716733</v>
      </c>
      <c r="AP58" s="66">
        <v>13.057434342927376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340</v>
      </c>
      <c r="D59" s="75"/>
      <c r="E59" s="60" t="s">
        <v>64</v>
      </c>
      <c r="F59" s="61"/>
      <c r="G59" s="69">
        <v>176.3</v>
      </c>
      <c r="H59" s="70">
        <v>4.4699999999999989</v>
      </c>
      <c r="I59" s="76" t="s">
        <v>124</v>
      </c>
      <c r="J59" s="60"/>
      <c r="K59" s="65">
        <v>1</v>
      </c>
      <c r="L59" s="65">
        <v>0.51590057409969836</v>
      </c>
      <c r="M59" s="65">
        <v>-1.3534672718222229</v>
      </c>
      <c r="N59" s="66">
        <v>4.5367789252764172</v>
      </c>
      <c r="O59" s="67">
        <v>7</v>
      </c>
      <c r="P59" s="14"/>
      <c r="Q59" s="57">
        <v>54</v>
      </c>
      <c r="R59" s="47" t="s">
        <v>341</v>
      </c>
      <c r="S59" s="59"/>
      <c r="T59" s="68" t="s">
        <v>164</v>
      </c>
      <c r="U59" s="69">
        <v>171.9</v>
      </c>
      <c r="V59" s="70">
        <v>5.51</v>
      </c>
      <c r="W59" s="71" t="s">
        <v>342</v>
      </c>
      <c r="X59" s="65">
        <v>1</v>
      </c>
      <c r="Y59" s="72">
        <v>1.2300031368577127</v>
      </c>
      <c r="Z59" s="73">
        <v>-4.1505997714548393</v>
      </c>
      <c r="AA59" s="66">
        <v>10.816526651589975</v>
      </c>
      <c r="AB59" s="67">
        <v>8</v>
      </c>
      <c r="AC59" s="14"/>
      <c r="AD59" s="57">
        <v>54</v>
      </c>
      <c r="AE59" s="74" t="s">
        <v>343</v>
      </c>
      <c r="AF59" s="75"/>
      <c r="AG59" s="60" t="s">
        <v>71</v>
      </c>
      <c r="AH59" s="60"/>
      <c r="AI59" s="69">
        <v>137</v>
      </c>
      <c r="AJ59" s="70">
        <v>0.6</v>
      </c>
      <c r="AK59" s="76" t="s">
        <v>344</v>
      </c>
      <c r="AL59" s="60"/>
      <c r="AM59" s="65">
        <v>1</v>
      </c>
      <c r="AN59" s="65">
        <v>0.98708102075565762</v>
      </c>
      <c r="AO59" s="65">
        <v>-2.6300352087571746</v>
      </c>
      <c r="AP59" s="66">
        <v>8.6802934466965542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345</v>
      </c>
      <c r="D60" s="75"/>
      <c r="E60" s="60" t="s">
        <v>153</v>
      </c>
      <c r="F60" s="61"/>
      <c r="G60" s="69">
        <v>158.9</v>
      </c>
      <c r="H60" s="70">
        <v>2.0099999999999993</v>
      </c>
      <c r="I60" s="76" t="s">
        <v>225</v>
      </c>
      <c r="J60" s="60"/>
      <c r="K60" s="65">
        <v>1</v>
      </c>
      <c r="L60" s="65">
        <v>0.72202744727134127</v>
      </c>
      <c r="M60" s="65">
        <v>-1.6053618864168495</v>
      </c>
      <c r="N60" s="66">
        <v>6.3494383815489259</v>
      </c>
      <c r="O60" s="67">
        <v>7</v>
      </c>
      <c r="P60" s="14"/>
      <c r="Q60" s="57">
        <v>55</v>
      </c>
      <c r="R60" s="47" t="s">
        <v>346</v>
      </c>
      <c r="S60" s="59"/>
      <c r="T60" s="68" t="s">
        <v>120</v>
      </c>
      <c r="U60" s="69">
        <v>150</v>
      </c>
      <c r="V60" s="70">
        <v>0.4</v>
      </c>
      <c r="W60" s="71" t="s">
        <v>92</v>
      </c>
      <c r="X60" s="65">
        <v>1</v>
      </c>
      <c r="Y60" s="72">
        <v>1.2547519016338806</v>
      </c>
      <c r="Z60" s="73">
        <v>-4.248221219110432</v>
      </c>
      <c r="AA60" s="66">
        <v>11.034164855732472</v>
      </c>
      <c r="AB60" s="67">
        <v>8</v>
      </c>
      <c r="AC60" s="14"/>
      <c r="AD60" s="57">
        <v>55</v>
      </c>
      <c r="AE60" s="74" t="s">
        <v>347</v>
      </c>
      <c r="AF60" s="75"/>
      <c r="AG60" s="60" t="s">
        <v>42</v>
      </c>
      <c r="AH60" s="60"/>
      <c r="AI60" s="69">
        <v>124.7</v>
      </c>
      <c r="AJ60" s="70">
        <v>1.7299999999999998</v>
      </c>
      <c r="AK60" s="76" t="s">
        <v>190</v>
      </c>
      <c r="AL60" s="60"/>
      <c r="AM60" s="65">
        <v>1</v>
      </c>
      <c r="AN60" s="65">
        <v>1.4676827373370696</v>
      </c>
      <c r="AO60" s="65">
        <v>-2.631942022213301</v>
      </c>
      <c r="AP60" s="66">
        <v>12.906657689541644</v>
      </c>
      <c r="AQ60" s="67" t="s">
        <v>348</v>
      </c>
    </row>
    <row r="61" spans="1:43" s="7" customFormat="1" ht="15" customHeight="1" x14ac:dyDescent="0.25">
      <c r="A61" s="46"/>
      <c r="B61" s="57">
        <v>21</v>
      </c>
      <c r="C61" s="74" t="s">
        <v>349</v>
      </c>
      <c r="D61" s="75"/>
      <c r="E61" s="60" t="s">
        <v>67</v>
      </c>
      <c r="F61" s="61"/>
      <c r="G61" s="69">
        <v>170.2</v>
      </c>
      <c r="H61" s="70">
        <v>4.3800000000000008</v>
      </c>
      <c r="I61" s="76" t="s">
        <v>350</v>
      </c>
      <c r="J61" s="60"/>
      <c r="K61" s="65">
        <v>1</v>
      </c>
      <c r="L61" s="65">
        <v>1.2090803104362664</v>
      </c>
      <c r="M61" s="65">
        <v>-1.6949756046557483</v>
      </c>
      <c r="N61" s="66">
        <v>10.632533373172553</v>
      </c>
      <c r="O61" s="67">
        <v>7</v>
      </c>
      <c r="P61" s="14"/>
      <c r="Q61" s="57">
        <v>56</v>
      </c>
      <c r="R61" s="47" t="s">
        <v>351</v>
      </c>
      <c r="S61" s="59"/>
      <c r="T61" s="68" t="s">
        <v>91</v>
      </c>
      <c r="U61" s="69">
        <v>166.8</v>
      </c>
      <c r="V61" s="70">
        <v>0.51999999999999891</v>
      </c>
      <c r="W61" s="71" t="s">
        <v>216</v>
      </c>
      <c r="X61" s="65">
        <v>1</v>
      </c>
      <c r="Y61" s="72">
        <v>1.5998224162426717</v>
      </c>
      <c r="Z61" s="73">
        <v>-4.3675177808126335</v>
      </c>
      <c r="AA61" s="66">
        <v>14.068681033861235</v>
      </c>
      <c r="AB61" s="67" t="s">
        <v>302</v>
      </c>
      <c r="AC61" s="14"/>
      <c r="AD61" s="57">
        <v>56</v>
      </c>
      <c r="AE61" s="74" t="s">
        <v>352</v>
      </c>
      <c r="AF61" s="75"/>
      <c r="AG61" s="60" t="s">
        <v>150</v>
      </c>
      <c r="AH61" s="60"/>
      <c r="AI61" s="69">
        <v>151.1</v>
      </c>
      <c r="AJ61" s="70">
        <v>1.4900000000000007</v>
      </c>
      <c r="AK61" s="76" t="s">
        <v>190</v>
      </c>
      <c r="AL61" s="60"/>
      <c r="AM61" s="65">
        <v>1</v>
      </c>
      <c r="AN61" s="65">
        <v>1.3572352262618594</v>
      </c>
      <c r="AO61" s="65">
        <v>-2.7841146136105284</v>
      </c>
      <c r="AP61" s="66">
        <v>11.935393136348079</v>
      </c>
      <c r="AQ61" s="67" t="s">
        <v>348</v>
      </c>
    </row>
    <row r="62" spans="1:43" s="7" customFormat="1" ht="15" customHeight="1" x14ac:dyDescent="0.25">
      <c r="A62" s="46"/>
      <c r="B62" s="57">
        <v>22</v>
      </c>
      <c r="C62" s="74" t="s">
        <v>353</v>
      </c>
      <c r="D62" s="75"/>
      <c r="E62" s="60" t="s">
        <v>173</v>
      </c>
      <c r="F62" s="61"/>
      <c r="G62" s="69">
        <v>162.1</v>
      </c>
      <c r="H62" s="70">
        <v>2.5900000000000007</v>
      </c>
      <c r="I62" s="76" t="s">
        <v>327</v>
      </c>
      <c r="J62" s="60"/>
      <c r="K62" s="65">
        <v>1</v>
      </c>
      <c r="L62" s="65">
        <v>0.89194093069138258</v>
      </c>
      <c r="M62" s="65">
        <v>-1.7088475654873454</v>
      </c>
      <c r="N62" s="66">
        <v>7.8436408488471665</v>
      </c>
      <c r="O62" s="67" t="s">
        <v>228</v>
      </c>
      <c r="P62" s="14"/>
      <c r="Q62" s="57">
        <v>57</v>
      </c>
      <c r="R62" s="47" t="s">
        <v>354</v>
      </c>
      <c r="S62" s="59"/>
      <c r="T62" s="68" t="s">
        <v>61</v>
      </c>
      <c r="U62" s="69">
        <v>146.9</v>
      </c>
      <c r="V62" s="70">
        <v>-2.4900000000000007</v>
      </c>
      <c r="W62" s="71" t="s">
        <v>92</v>
      </c>
      <c r="X62" s="65">
        <v>1</v>
      </c>
      <c r="Y62" s="72">
        <v>1.0145020909789639</v>
      </c>
      <c r="Z62" s="73">
        <v>-4.4190427360160909</v>
      </c>
      <c r="AA62" s="66">
        <v>8.921431642200055</v>
      </c>
      <c r="AB62" s="67">
        <v>9</v>
      </c>
      <c r="AC62" s="14"/>
      <c r="AD62" s="57">
        <v>57</v>
      </c>
      <c r="AE62" s="74" t="s">
        <v>355</v>
      </c>
      <c r="AF62" s="75"/>
      <c r="AG62" s="60" t="s">
        <v>64</v>
      </c>
      <c r="AH62" s="60"/>
      <c r="AI62" s="69">
        <v>133.80000000000001</v>
      </c>
      <c r="AJ62" s="70">
        <v>-1.9800000000000011</v>
      </c>
      <c r="AK62" s="76" t="s">
        <v>92</v>
      </c>
      <c r="AL62" s="60"/>
      <c r="AM62" s="65">
        <v>1</v>
      </c>
      <c r="AN62" s="65">
        <v>1.8398969949571022</v>
      </c>
      <c r="AO62" s="65">
        <v>-2.8516641614818012</v>
      </c>
      <c r="AP62" s="66">
        <v>16.17987327493783</v>
      </c>
      <c r="AQ62" s="67" t="s">
        <v>348</v>
      </c>
    </row>
    <row r="63" spans="1:43" s="7" customFormat="1" ht="15" customHeight="1" x14ac:dyDescent="0.25">
      <c r="A63" s="46"/>
      <c r="B63" s="57">
        <v>23</v>
      </c>
      <c r="C63" s="74" t="s">
        <v>356</v>
      </c>
      <c r="D63" s="75"/>
      <c r="E63" s="60" t="s">
        <v>49</v>
      </c>
      <c r="F63" s="61"/>
      <c r="G63" s="69">
        <v>141.9</v>
      </c>
      <c r="H63" s="70">
        <v>-2.2900000000000005</v>
      </c>
      <c r="I63" s="76" t="s">
        <v>357</v>
      </c>
      <c r="J63" s="60"/>
      <c r="K63" s="65">
        <v>1</v>
      </c>
      <c r="L63" s="65">
        <v>1.9355429904278516</v>
      </c>
      <c r="M63" s="65">
        <v>-1.7881735533606657</v>
      </c>
      <c r="N63" s="66">
        <v>17.020974755191119</v>
      </c>
      <c r="O63" s="67">
        <v>7</v>
      </c>
      <c r="P63" s="14"/>
      <c r="Q63" s="57">
        <v>58</v>
      </c>
      <c r="R63" s="47" t="s">
        <v>358</v>
      </c>
      <c r="S63" s="59"/>
      <c r="T63" s="68" t="s">
        <v>61</v>
      </c>
      <c r="U63" s="69">
        <v>153.30000000000001</v>
      </c>
      <c r="V63" s="70">
        <v>4.7699999999999987</v>
      </c>
      <c r="W63" s="71" t="s">
        <v>359</v>
      </c>
      <c r="X63" s="65">
        <v>1</v>
      </c>
      <c r="Y63" s="72">
        <v>1.8714931352512394</v>
      </c>
      <c r="Z63" s="73">
        <v>-4.472700780048501</v>
      </c>
      <c r="AA63" s="66">
        <v>16.457726626151231</v>
      </c>
      <c r="AB63" s="67">
        <v>9</v>
      </c>
      <c r="AC63" s="14"/>
      <c r="AD63" s="57">
        <v>58</v>
      </c>
      <c r="AE63" s="74" t="s">
        <v>360</v>
      </c>
      <c r="AF63" s="75"/>
      <c r="AG63" s="60" t="s">
        <v>80</v>
      </c>
      <c r="AH63" s="60"/>
      <c r="AI63" s="69">
        <v>131.19999999999999</v>
      </c>
      <c r="AJ63" s="70">
        <v>-1.9999999999998862E-2</v>
      </c>
      <c r="AK63" s="76" t="s">
        <v>92</v>
      </c>
      <c r="AL63" s="60"/>
      <c r="AM63" s="65">
        <v>1</v>
      </c>
      <c r="AN63" s="65">
        <v>1.9995592348766555</v>
      </c>
      <c r="AO63" s="65">
        <v>-3.2686928233415897</v>
      </c>
      <c r="AP63" s="66">
        <v>17.583927314795272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361</v>
      </c>
      <c r="D64" s="75"/>
      <c r="E64" s="60" t="s">
        <v>164</v>
      </c>
      <c r="F64" s="61"/>
      <c r="G64" s="69">
        <v>170.8</v>
      </c>
      <c r="H64" s="70">
        <v>5.419999999999999</v>
      </c>
      <c r="I64" s="76" t="s">
        <v>333</v>
      </c>
      <c r="J64" s="60"/>
      <c r="K64" s="65">
        <v>1</v>
      </c>
      <c r="L64" s="65">
        <v>1.1231133483314564</v>
      </c>
      <c r="M64" s="65">
        <v>-1.8186237618820527</v>
      </c>
      <c r="N64" s="66">
        <v>9.8765483606965461</v>
      </c>
      <c r="O64" s="67" t="s">
        <v>228</v>
      </c>
      <c r="P64" s="14"/>
      <c r="Q64" s="57">
        <v>59</v>
      </c>
      <c r="R64" s="47" t="s">
        <v>362</v>
      </c>
      <c r="S64" s="59"/>
      <c r="T64" s="68" t="s">
        <v>55</v>
      </c>
      <c r="U64" s="69">
        <v>172.3</v>
      </c>
      <c r="V64" s="70">
        <v>-0.93000000000000116</v>
      </c>
      <c r="W64" s="71" t="s">
        <v>336</v>
      </c>
      <c r="X64" s="65">
        <v>1</v>
      </c>
      <c r="Y64" s="72">
        <v>1.6563975134968965</v>
      </c>
      <c r="Z64" s="73">
        <v>-4.5413033685112172</v>
      </c>
      <c r="AA64" s="66">
        <v>14.566196876650022</v>
      </c>
      <c r="AB64" s="67">
        <v>9</v>
      </c>
      <c r="AC64" s="14"/>
      <c r="AD64" s="57">
        <v>59</v>
      </c>
      <c r="AE64" s="74" t="s">
        <v>363</v>
      </c>
      <c r="AF64" s="75"/>
      <c r="AG64" s="60" t="s">
        <v>45</v>
      </c>
      <c r="AH64" s="60"/>
      <c r="AI64" s="69">
        <v>187</v>
      </c>
      <c r="AJ64" s="70">
        <v>8.8000000000000007</v>
      </c>
      <c r="AK64" s="76" t="s">
        <v>364</v>
      </c>
      <c r="AL64" s="60"/>
      <c r="AM64" s="65">
        <v>1</v>
      </c>
      <c r="AN64" s="65">
        <v>0.94476673533004885</v>
      </c>
      <c r="AO64" s="65">
        <v>-3.3139693847312199</v>
      </c>
      <c r="AP64" s="66">
        <v>8.3081857810052675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365</v>
      </c>
      <c r="D65" s="93"/>
      <c r="E65" s="80" t="s">
        <v>52</v>
      </c>
      <c r="F65" s="81"/>
      <c r="G65" s="94">
        <v>168.3</v>
      </c>
      <c r="H65" s="95">
        <v>-0.43000000000000116</v>
      </c>
      <c r="I65" s="84" t="s">
        <v>327</v>
      </c>
      <c r="J65" s="80"/>
      <c r="K65" s="85">
        <v>1</v>
      </c>
      <c r="L65" s="85">
        <v>0.84589178895622164</v>
      </c>
      <c r="M65" s="85">
        <v>-2.1396895107471376</v>
      </c>
      <c r="N65" s="86">
        <v>7.4386892239808375</v>
      </c>
      <c r="O65" s="87">
        <v>7</v>
      </c>
      <c r="P65" s="14"/>
      <c r="Q65" s="77">
        <v>60</v>
      </c>
      <c r="R65" s="96" t="s">
        <v>366</v>
      </c>
      <c r="S65" s="79"/>
      <c r="T65" s="97" t="s">
        <v>208</v>
      </c>
      <c r="U65" s="94">
        <v>150</v>
      </c>
      <c r="V65" s="95">
        <v>-1.6</v>
      </c>
      <c r="W65" s="98" t="s">
        <v>92</v>
      </c>
      <c r="X65" s="85">
        <v>1</v>
      </c>
      <c r="Y65" s="99">
        <v>1.9774663503392789</v>
      </c>
      <c r="Z65" s="100">
        <v>-4.71724409829213</v>
      </c>
      <c r="AA65" s="86">
        <v>17.389644660346502</v>
      </c>
      <c r="AB65" s="87">
        <v>9</v>
      </c>
      <c r="AC65" s="14"/>
      <c r="AD65" s="77">
        <v>60</v>
      </c>
      <c r="AE65" s="92" t="s">
        <v>367</v>
      </c>
      <c r="AF65" s="93"/>
      <c r="AG65" s="80" t="s">
        <v>86</v>
      </c>
      <c r="AH65" s="80"/>
      <c r="AI65" s="94">
        <v>160.19999999999999</v>
      </c>
      <c r="AJ65" s="95">
        <v>1.7800000000000011</v>
      </c>
      <c r="AK65" s="84" t="s">
        <v>92</v>
      </c>
      <c r="AL65" s="80"/>
      <c r="AM65" s="85">
        <v>1</v>
      </c>
      <c r="AN65" s="85">
        <v>1.1777611168104833</v>
      </c>
      <c r="AO65" s="85">
        <v>-3.4352158848894332</v>
      </c>
      <c r="AP65" s="86">
        <v>10.357115463731255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369</v>
      </c>
      <c r="D69" s="139"/>
      <c r="E69" s="140" t="s">
        <v>370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371</v>
      </c>
      <c r="D70" s="139"/>
      <c r="E70" s="152" t="s">
        <v>372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373</v>
      </c>
      <c r="D71" s="139"/>
      <c r="E71" s="152" t="s">
        <v>374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375</v>
      </c>
      <c r="D72" s="139"/>
      <c r="E72" s="152" t="s">
        <v>376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377</v>
      </c>
      <c r="D73" s="139"/>
      <c r="E73" s="152" t="s">
        <v>378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379</v>
      </c>
      <c r="D74" s="139"/>
      <c r="E74" s="152" t="s">
        <v>380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381</v>
      </c>
      <c r="D75" s="139"/>
      <c r="E75" s="152" t="s">
        <v>382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383</v>
      </c>
      <c r="D76" s="139"/>
      <c r="E76" s="152" t="s">
        <v>384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385</v>
      </c>
      <c r="D77" s="139"/>
      <c r="E77" s="152" t="s">
        <v>386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387</v>
      </c>
      <c r="D78" s="139"/>
      <c r="E78" s="152" t="s">
        <v>388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389</v>
      </c>
      <c r="D79" s="139"/>
      <c r="E79" s="152" t="s">
        <v>390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391</v>
      </c>
      <c r="D80" s="139"/>
      <c r="E80" s="152" t="s">
        <v>392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393</v>
      </c>
      <c r="D81" s="139"/>
      <c r="E81" s="152" t="s">
        <v>394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395</v>
      </c>
      <c r="D82" s="139"/>
      <c r="E82" s="152" t="s">
        <v>396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397</v>
      </c>
      <c r="D83" s="139"/>
      <c r="E83" s="169" t="s">
        <v>398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2016-08-23T15:49:02Z</dcterms:created>
  <dcterms:modified xsi:type="dcterms:W3CDTF">2016-08-23T15:49:15Z</dcterms:modified>
</cp:coreProperties>
</file>