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<sst xmlns="http://schemas.openxmlformats.org/spreadsheetml/2006/main" count="677" uniqueCount="400">
  <si>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</si>
  <si>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</si>
  <si>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</si>
  <si>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</si>
  <si>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</si>
  <si>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</si>
  <si>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</si>
  <si>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</si>
  <si>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</si>
  <si>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</si>
  <si>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</si>
  <si>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</si>
  <si>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</si>
  <si>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</si>
  <si>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</si>
  <si>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</si>
  <si>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</si>
  <si>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</si>
  <si>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</si>
  <si>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</si>
  <si>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</si>
  <si>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</si>
  <si>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</si>
  <si>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</si>
  <si>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</si>
  <si>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</si>
  <si>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</si>
  <si>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</si>
  <si>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</si>
  <si>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</si>
  <si>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</si>
  <si>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</si>
  <si>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</si>
  <si>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</si>
  <si>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</si>
  <si>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</si>
  <si>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</si>
  <si>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</si>
  <si>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</si>
  <si>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</si>
  <si>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</si>
  <si>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</si>
  <si>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</si>
  <si>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</si>
  <si>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</si>
  <si>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</si>
  <si>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</si>
  <si>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</si>
  <si>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</si>
  <si>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</si>
  <si>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</si>
  <si>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</si>
  <si>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</si>
  <si>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</si>
  <si>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</si>
  <si>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</si>
  <si>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</si>
  <si>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</si>
  <si>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8/10/15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</si>
  <si>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</si>
  <si>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</si>
  <si>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</si>
  <si>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</si>
  <si>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</si>
  <si>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</si>
  <si>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</si>
  <si>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</si>
  <si>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</si>
  <si>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</si>
  <si>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</si>
  <si>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</si>
  <si>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</si>
  <si>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</si>
  <si>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</si>
  <si>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</si>
  <si>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</si>
  <si>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</si>
  <si>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</si>
  <si>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</si>
  <si>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</si>
  <si>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</si>
  <si>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</si>
  <si>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</si>
  <si>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</si>
  <si>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</si>
  <si>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</si>
  <si>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</si>
  <si>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</si>
  <si>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</si>
  <si>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</si>
  <si>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</si>
  <si>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Dez Bryant (1)</t>
  </si>
  <si>
    <t>1/1/9</t>
  </si>
  <si>
    <t>3+</t>
  </si>
  <si>
    <t>Carson Palmer</t>
  </si>
  <si>
    <t>4/7/15</t>
  </si>
  <si>
    <t>Devonta Freeman (1)</t>
  </si>
  <si>
    <t>Allen Robinson (1)</t>
  </si>
  <si>
    <t>JAX/5</t>
  </si>
  <si>
    <t>5/9/15</t>
  </si>
  <si>
    <t>Ben Roethlisberger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</si>
  <si>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</si>
  <si>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</si>
  <si>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</si>
  <si>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</si>
  <si>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</si>
  <si>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</si>
  <si>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</si>
  <si>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</si>
  <si>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</si>
  <si>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</si>
  <si>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</si>
  <si>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</si>
  <si>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</si>
  <si>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</si>
  <si>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</si>
  <si>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</si>
  <si>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</si>
  <si>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</si>
  <si>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</si>
  <si>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</si>
  <si>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</si>
  <si>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</si>
  <si>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</si>
  <si>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Keenan Allen (1)</t>
  </si>
  <si>
    <t>3/5/8</t>
  </si>
  <si>
    <t>Kirk Cousins</t>
  </si>
  <si>
    <t>WAS/9</t>
  </si>
  <si>
    <t>Eddie Lacy (1)</t>
  </si>
  <si>
    <t>3/5/14</t>
  </si>
  <si>
    <t>Mike Evans (1)</t>
  </si>
  <si>
    <t>3/6/14</t>
  </si>
  <si>
    <t>Andy Dalton</t>
  </si>
  <si>
    <t>3/8/13</t>
  </si>
  <si>
    <t>CJ Anderson (1)</t>
  </si>
  <si>
    <t>DEN/11</t>
  </si>
  <si>
    <t>2/3/14</t>
  </si>
  <si>
    <t>Demaryius Thomas (1)</t>
  </si>
  <si>
    <t>0/8/15</t>
  </si>
  <si>
    <t>5+</t>
  </si>
  <si>
    <t>Derek Carr</t>
  </si>
  <si>
    <t>OAK/10</t>
  </si>
  <si>
    <t>Matt Forte (1)</t>
  </si>
  <si>
    <t>5/8/12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</si>
  <si>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</si>
  <si>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</si>
  <si>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</si>
  <si>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</si>
  <si>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</si>
  <si>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</si>
  <si>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</si>
  <si>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</si>
  <si>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0/1/4</t>
  </si>
  <si>
    <t>Thomas Rawls (1)</t>
  </si>
  <si>
    <t>3/4/12</t>
  </si>
  <si>
    <t>Sammy Watkins (1)</t>
  </si>
  <si>
    <t>3/5/12</t>
  </si>
  <si>
    <t>Tyrod Taylor</t>
  </si>
  <si>
    <t>3/6/13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</si>
  <si>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</si>
  <si>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</si>
  <si>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</si>
  <si>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</si>
  <si>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</si>
  <si>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</si>
  <si>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</si>
  <si>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</si>
  <si>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</si>
  <si>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</si>
  <si>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</si>
  <si>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</si>
  <si>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Matt Ryan</t>
  </si>
  <si>
    <t>0/5/15</t>
  </si>
  <si>
    <t>Ryan Mathews (1)</t>
  </si>
  <si>
    <t>PHI/4</t>
  </si>
  <si>
    <t>2/4/12</t>
  </si>
  <si>
    <t>Randall Cobb (2)</t>
  </si>
  <si>
    <t>Ryan Tannehill</t>
  </si>
  <si>
    <t>Jeremy Langford (1)</t>
  </si>
  <si>
    <t>2/4/14</t>
  </si>
  <si>
    <t>Jeremy Maclin (1)</t>
  </si>
  <si>
    <t>Marcus Mariota</t>
  </si>
  <si>
    <t>3/3/12</t>
  </si>
  <si>
    <t>Giovani Bernard (2)</t>
  </si>
  <si>
    <t>2/3/15</t>
  </si>
  <si>
    <t>5-</t>
  </si>
  <si>
    <t>Golden Tate (1)</t>
  </si>
  <si>
    <t>1/2/15</t>
  </si>
  <si>
    <t>Tom Brady</t>
  </si>
  <si>
    <t>NE/9</t>
  </si>
  <si>
    <t>Jeremy Hill (1)</t>
  </si>
  <si>
    <t>Julian Edelman (1)</t>
  </si>
  <si>
    <t>4/5/9</t>
  </si>
  <si>
    <t>Alex Smith</t>
  </si>
  <si>
    <t>Duke Johnson (2)</t>
  </si>
  <si>
    <t>CLE/13</t>
  </si>
  <si>
    <t>Eric Decker (2)</t>
  </si>
  <si>
    <t>1/5/14</t>
  </si>
  <si>
    <t>6-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</si>
  <si>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</si>
  <si>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</si>
  <si>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</si>
  <si>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</si>
  <si>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</si>
  <si>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</si>
  <si>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</si>
  <si>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1/4/10</t>
  </si>
  <si>
    <t>Matt Jones (1)</t>
  </si>
  <si>
    <t>2/2/13</t>
  </si>
  <si>
    <t>Doug Baldwin (1)</t>
  </si>
  <si>
    <t>5/7/15</t>
  </si>
  <si>
    <t>Brock Osweiler</t>
  </si>
  <si>
    <t>Frank Gore (1)</t>
  </si>
  <si>
    <t>2/7/15</t>
  </si>
  <si>
    <t>Jordan Matthews (1)</t>
  </si>
  <si>
    <t>3/5/15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</si>
  <si>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</si>
  <si>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</si>
  <si>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</si>
  <si>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</si>
  <si>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</si>
  <si>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</si>
  <si>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0/2/14</t>
  </si>
  <si>
    <t>Michael Floyd (1)</t>
  </si>
  <si>
    <t>2/5/14</t>
  </si>
  <si>
    <t>7-</t>
  </si>
  <si>
    <t>Blaine Gabbert</t>
  </si>
  <si>
    <t>0/1/7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</si>
  <si>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</si>
  <si>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</si>
  <si>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</si>
  <si>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</si>
  <si>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</si>
  <si>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</si>
  <si>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</si>
  <si>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</si>
  <si>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</si>
  <si>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</si>
  <si>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</si>
  <si>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</si>
  <si>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</si>
  <si>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</si>
  <si>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</si>
  <si>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</si>
  <si>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</si>
  <si>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10+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</si>
  <si>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</si>
  <si>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</si>
  <si>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</si>
  <si>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</si>
  <si>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</si>
  <si>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</si>
  <si>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</si>
  <si>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</si>
  <si>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</si>
  <si>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</si>
  <si>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</si>
  <si>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</si>
  <si>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</si>
  <si>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</si>
  <si>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</si>
  <si>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</si>
  <si>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</si>
  <si>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</si>
  <si>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</si>
  <si>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</si>
  <si>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</si>
  <si>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</si>
  <si>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</si>
  <si>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</si>
  <si>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</si>
  <si>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</si>
  <si>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</si>
  <si>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</si>
  <si>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</si>
  <si>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</si>
  <si>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3-</t>
  </si>
  <si>
    <t>Bilal Powell (2)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</si>
  <si>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</si>
  <si>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</si>
  <si>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</si>
  <si>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</si>
  <si>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</si>
  <si>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</si>
  <si>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</si>
  <si>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</si>
  <si>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4-</t>
  </si>
  <si>
    <t>Shane Vereen (2)</t>
  </si>
  <si>
    <t>4/5/15</t>
  </si>
  <si>
    <t>Kevin White (2)</t>
  </si>
  <si>
    <t>Zach Ertz (1)</t>
  </si>
  <si>
    <t>4+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</si>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</sst>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36.970511890467826</v>
      </c>
      <c r="L6" s="43">
        <v>1.264021240608864</v>
      </c>
      <c r="M6" s="43">
        <v>4.1504420743781285</v>
      </c>
      <c r="N6" s="44">
        <v>10.954854989016452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54.69250139076334</v>
      </c>
      <c r="Y6" s="51">
        <v>1.6267979447733445</v>
      </c>
      <c r="Z6" s="52">
        <v>6.1952862258233505</v>
      </c>
      <c r="AA6" s="44">
        <v>14.098920974490634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73.730078316939782</v>
      </c>
      <c r="AN6" s="43">
        <v>1.1730509779396063</v>
      </c>
      <c r="AO6" s="43">
        <v>8.3919288676966701</v>
      </c>
      <c r="AP6" s="44">
        <v>10.166445740945257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36.9248624059245</v>
      </c>
      <c r="L7" s="65">
        <v>1.2420686197272046</v>
      </c>
      <c r="M7" s="65">
        <v>4.1451748281988348</v>
      </c>
      <c r="N7" s="66">
        <v>10.764598867788937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53</v>
      </c>
      <c r="X7" s="65">
        <v>54.404371255836253</v>
      </c>
      <c r="Y7" s="72">
        <v>1.5282644726574135</v>
      </c>
      <c r="Z7" s="73">
        <v>6.162040453882736</v>
      </c>
      <c r="AA7" s="66">
        <v>13.244963885862617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64.514720686902862</v>
      </c>
      <c r="AN7" s="65">
        <v>0.98169731015583916</v>
      </c>
      <c r="AO7" s="65">
        <v>7.3286187831859628</v>
      </c>
      <c r="AP7" s="66">
        <v>8.5080466453906123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28.203992245865965</v>
      </c>
      <c r="L8" s="65">
        <v>1.0267407859889979</v>
      </c>
      <c r="M8" s="65">
        <v>3.1389209681561185</v>
      </c>
      <c r="N8" s="66">
        <v>8.8984235869330135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47.129457191372289</v>
      </c>
      <c r="Y8" s="72">
        <v>0.83554559530690253</v>
      </c>
      <c r="Z8" s="73">
        <v>5.3226276172631426</v>
      </c>
      <c r="AA8" s="66">
        <v>7.2413979601240843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60.268041740581438</v>
      </c>
      <c r="AN8" s="65">
        <v>1.026393211186245</v>
      </c>
      <c r="AO8" s="65">
        <v>6.8386175558234203</v>
      </c>
      <c r="AP8" s="66">
        <v>8.8954112708107331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21.437701338142922</v>
      </c>
      <c r="L9" s="65">
        <v>1.3643620572286743</v>
      </c>
      <c r="M9" s="65">
        <v>2.3581953961539619</v>
      </c>
      <c r="N9" s="66">
        <v>11.824475736069749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46.868372320188683</v>
      </c>
      <c r="Y9" s="72">
        <v>0.79725057078108919</v>
      </c>
      <c r="Z9" s="73">
        <v>5.2925024514705701</v>
      </c>
      <c r="AA9" s="66">
        <v>6.9095076191998794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45.565033574648659</v>
      </c>
      <c r="AN9" s="65">
        <v>1.017643704079803</v>
      </c>
      <c r="AO9" s="65">
        <v>5.1421172697659401</v>
      </c>
      <c r="AP9" s="66">
        <v>8.8195821798927092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20.753950384219717</v>
      </c>
      <c r="L10" s="65">
        <v>1.0881423677452189</v>
      </c>
      <c r="M10" s="65">
        <v>2.2793010858310918</v>
      </c>
      <c r="N10" s="66">
        <v>9.4305708346419479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46.748988160008288</v>
      </c>
      <c r="Y10" s="72">
        <v>0.89784318498653293</v>
      </c>
      <c r="Z10" s="73">
        <v>5.2787273613930132</v>
      </c>
      <c r="AA10" s="66">
        <v>7.7813106128393708</v>
      </c>
      <c r="AB10" s="67" t="s">
        <v>47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40.95621670648756</v>
      </c>
      <c r="AN10" s="65">
        <v>0.86891506346059255</v>
      </c>
      <c r="AO10" s="65">
        <v>4.6103309137372257</v>
      </c>
      <c r="AP10" s="66">
        <v>7.5306001293124698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9.295653525101363</v>
      </c>
      <c r="L11" s="65">
        <v>0.57859186541701491</v>
      </c>
      <c r="M11" s="65">
        <v>0.95719042113960129</v>
      </c>
      <c r="N11" s="66">
        <v>5.0144647730878278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43.477251590323604</v>
      </c>
      <c r="Y11" s="72">
        <v>1.5032505386455306</v>
      </c>
      <c r="Z11" s="73">
        <v>4.901219441671155</v>
      </c>
      <c r="AA11" s="66">
        <v>13.028176373911466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38.27260578180838</v>
      </c>
      <c r="AN11" s="65">
        <v>0.8356094901023019</v>
      </c>
      <c r="AO11" s="65">
        <v>4.3006836191152971</v>
      </c>
      <c r="AP11" s="66">
        <v>7.2419517152317248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95</v>
      </c>
      <c r="J12" s="60"/>
      <c r="K12" s="65">
        <v>8.6871866483194218</v>
      </c>
      <c r="L12" s="65">
        <v>1.0028633419425588</v>
      </c>
      <c r="M12" s="65">
        <v>0.88698273174248554</v>
      </c>
      <c r="N12" s="66">
        <v>8.691485658491958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67</v>
      </c>
      <c r="X12" s="65">
        <v>42.997227642996613</v>
      </c>
      <c r="Y12" s="72">
        <v>1.1445039974736406</v>
      </c>
      <c r="Z12" s="73">
        <v>4.8458320845559237</v>
      </c>
      <c r="AA12" s="66">
        <v>9.9190384812157433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35.087165405963297</v>
      </c>
      <c r="AN12" s="65">
        <v>0.90925598843672573</v>
      </c>
      <c r="AO12" s="65">
        <v>3.933132948677553</v>
      </c>
      <c r="AP12" s="66">
        <v>7.8802216143307593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101</v>
      </c>
      <c r="J13" s="60"/>
      <c r="K13" s="65">
        <v>8.1683509981888491</v>
      </c>
      <c r="L13" s="65">
        <v>0.85894399942934174</v>
      </c>
      <c r="M13" s="65">
        <v>0.82711710295892882</v>
      </c>
      <c r="N13" s="66">
        <v>7.4441842076180409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-0.55000000000000004</v>
      </c>
      <c r="W13" s="71" t="s">
        <v>103</v>
      </c>
      <c r="X13" s="65">
        <v>40.472823662508858</v>
      </c>
      <c r="Y13" s="72">
        <v>1.1678128791916618</v>
      </c>
      <c r="Z13" s="73">
        <v>4.5545548148509987</v>
      </c>
      <c r="AA13" s="66">
        <v>10.121048867571325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34.8679889069195</v>
      </c>
      <c r="AN13" s="65">
        <v>1.0673259696759776</v>
      </c>
      <c r="AO13" s="65">
        <v>3.9078433624154409</v>
      </c>
      <c r="AP13" s="66">
        <v>9.2501619815974099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93</v>
      </c>
      <c r="H14" s="63">
        <v>-0.3</v>
      </c>
      <c r="I14" s="76" t="s">
        <v>95</v>
      </c>
      <c r="J14" s="60"/>
      <c r="K14" s="65">
        <v>5.7439043833238408</v>
      </c>
      <c r="L14" s="65">
        <v>0.81154877904793044</v>
      </c>
      <c r="M14" s="65">
        <v>0.54737337098034899</v>
      </c>
      <c r="N14" s="66">
        <v>7.0334254721075986</v>
      </c>
      <c r="O14" s="67">
        <v>4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0.31000000000000016</v>
      </c>
      <c r="W14" s="71" t="s">
        <v>109</v>
      </c>
      <c r="X14" s="65">
        <v>36.635687388190746</v>
      </c>
      <c r="Y14" s="72">
        <v>0.81323126530312839</v>
      </c>
      <c r="Z14" s="73">
        <v>4.1118084929040837</v>
      </c>
      <c r="AA14" s="66">
        <v>7.0480070252924394</v>
      </c>
      <c r="AB14" s="67" t="s">
        <v>68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31.630611243955048</v>
      </c>
      <c r="AN14" s="65">
        <v>0.91488185875359906</v>
      </c>
      <c r="AO14" s="65">
        <v>3.5342999303971649</v>
      </c>
      <c r="AP14" s="66">
        <v>7.9289791759352388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87</v>
      </c>
      <c r="J15" s="60"/>
      <c r="K15" s="65">
        <v>4.4910408577539034</v>
      </c>
      <c r="L15" s="65">
        <v>0.51234198511189755</v>
      </c>
      <c r="M15" s="65">
        <v>0.40281225086581512</v>
      </c>
      <c r="N15" s="66">
        <v>4.4402989217033459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35.037157517017114</v>
      </c>
      <c r="Y15" s="72">
        <v>0.78680901454122587</v>
      </c>
      <c r="Z15" s="73">
        <v>3.9273628098770521</v>
      </c>
      <c r="AA15" s="66">
        <v>6.8190140967870247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31.224417910929517</v>
      </c>
      <c r="AN15" s="65">
        <v>0.72600114265444904</v>
      </c>
      <c r="AO15" s="65">
        <v>3.4874314870218064</v>
      </c>
      <c r="AP15" s="66">
        <v>6.292012336603424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1.4400000000000006</v>
      </c>
      <c r="I16" s="76" t="s">
        <v>121</v>
      </c>
      <c r="J16" s="60"/>
      <c r="K16" s="65">
        <v>1</v>
      </c>
      <c r="L16" s="65">
        <v>0.68257507781059135</v>
      </c>
      <c r="M16" s="65">
        <v>-0.24741583273420401</v>
      </c>
      <c r="N16" s="66">
        <v>5.9156529623899532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0.25</v>
      </c>
      <c r="W16" s="71" t="s">
        <v>61</v>
      </c>
      <c r="X16" s="65">
        <v>31.705756493651112</v>
      </c>
      <c r="Y16" s="72">
        <v>0.8813476197273864</v>
      </c>
      <c r="Z16" s="73">
        <v>3.542970532777745</v>
      </c>
      <c r="AA16" s="66">
        <v>7.6383489919660024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28.652187375097224</v>
      </c>
      <c r="AN16" s="65">
        <v>0.95151170032761123</v>
      </c>
      <c r="AO16" s="65">
        <v>3.1906357707576833</v>
      </c>
      <c r="AP16" s="66">
        <v>8.2464379256953801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0.62000000000000033</v>
      </c>
      <c r="I17" s="76" t="s">
        <v>85</v>
      </c>
      <c r="J17" s="60"/>
      <c r="K17" s="65">
        <v>1</v>
      </c>
      <c r="L17" s="65">
        <v>1.0878975050187554</v>
      </c>
      <c r="M17" s="65">
        <v>-0.37285676619353725</v>
      </c>
      <c r="N17" s="66">
        <v>9.4284486901918036</v>
      </c>
      <c r="O17" s="67">
        <v>5</v>
      </c>
      <c r="P17" s="46"/>
      <c r="Q17" s="57">
        <v>12</v>
      </c>
      <c r="R17" s="47" t="s">
        <v>128</v>
      </c>
      <c r="S17" s="59"/>
      <c r="T17" s="68" t="s">
        <v>52</v>
      </c>
      <c r="U17" s="69">
        <v>26.5</v>
      </c>
      <c r="V17" s="70">
        <v>-0.05</v>
      </c>
      <c r="W17" s="71" t="s">
        <v>129</v>
      </c>
      <c r="X17" s="65">
        <v>29.531971340773794</v>
      </c>
      <c r="Y17" s="72">
        <v>0.71202310457187135</v>
      </c>
      <c r="Z17" s="73">
        <v>3.292149265995846</v>
      </c>
      <c r="AA17" s="66">
        <v>6.1708692930325491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131</v>
      </c>
      <c r="AL17" s="60"/>
      <c r="AM17" s="65">
        <v>28.122137050338946</v>
      </c>
      <c r="AN17" s="65">
        <v>0.45471593737268362</v>
      </c>
      <c r="AO17" s="65">
        <v>3.129476141556033</v>
      </c>
      <c r="AP17" s="66">
        <v>3.9408729814642833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133</v>
      </c>
      <c r="J18" s="60"/>
      <c r="K18" s="65">
        <v>1</v>
      </c>
      <c r="L18" s="65">
        <v>0.52501570951198506</v>
      </c>
      <c r="M18" s="65">
        <v>-0.37953374633899462</v>
      </c>
      <c r="N18" s="66">
        <v>4.5501379089871676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30.7</v>
      </c>
      <c r="V18" s="70">
        <v>0.63000000000000012</v>
      </c>
      <c r="W18" s="71" t="s">
        <v>136</v>
      </c>
      <c r="X18" s="65">
        <v>23.505001746044819</v>
      </c>
      <c r="Y18" s="72">
        <v>0.8838682318968647</v>
      </c>
      <c r="Z18" s="73">
        <v>2.5967299663447423</v>
      </c>
      <c r="AA18" s="66">
        <v>7.6601943058840538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135</v>
      </c>
      <c r="AH18" s="60"/>
      <c r="AI18" s="69">
        <v>29.4</v>
      </c>
      <c r="AJ18" s="70">
        <v>-0.43999999999999984</v>
      </c>
      <c r="AK18" s="76" t="s">
        <v>138</v>
      </c>
      <c r="AL18" s="60"/>
      <c r="AM18" s="65">
        <v>25.823939327562019</v>
      </c>
      <c r="AN18" s="65">
        <v>0.62257657381806253</v>
      </c>
      <c r="AO18" s="65">
        <v>2.8642995837995375</v>
      </c>
      <c r="AP18" s="66">
        <v>5.3956657266695496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115.5</v>
      </c>
      <c r="H19" s="63">
        <v>-0.75</v>
      </c>
      <c r="I19" s="76" t="s">
        <v>85</v>
      </c>
      <c r="J19" s="60"/>
      <c r="K19" s="65">
        <v>1</v>
      </c>
      <c r="L19" s="65">
        <v>0.49028287806077459</v>
      </c>
      <c r="M19" s="65">
        <v>-0.47926162732375144</v>
      </c>
      <c r="N19" s="66">
        <v>4.2491199199835323</v>
      </c>
      <c r="O19" s="67">
        <v>5</v>
      </c>
      <c r="P19" s="46"/>
      <c r="Q19" s="57">
        <v>14</v>
      </c>
      <c r="R19" s="47" t="s">
        <v>142</v>
      </c>
      <c r="S19" s="59"/>
      <c r="T19" s="68" t="s">
        <v>105</v>
      </c>
      <c r="U19" s="69">
        <v>44.6</v>
      </c>
      <c r="V19" s="70">
        <v>-0.36000000000000015</v>
      </c>
      <c r="W19" s="71" t="s">
        <v>143</v>
      </c>
      <c r="X19" s="65">
        <v>20.722808045317187</v>
      </c>
      <c r="Y19" s="72">
        <v>1.016355886378836</v>
      </c>
      <c r="Z19" s="73">
        <v>2.2757077404244654</v>
      </c>
      <c r="AA19" s="66">
        <v>8.8084210888341552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145</v>
      </c>
      <c r="AL19" s="60"/>
      <c r="AM19" s="65">
        <v>25.385889996100666</v>
      </c>
      <c r="AN19" s="65">
        <v>0.68837018199271227</v>
      </c>
      <c r="AO19" s="65">
        <v>2.8137554497186374</v>
      </c>
      <c r="AP19" s="66">
        <v>5.9658772180605277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123</v>
      </c>
      <c r="F20" s="61"/>
      <c r="G20" s="62">
        <v>124.1</v>
      </c>
      <c r="H20" s="63">
        <v>0.89000000000000057</v>
      </c>
      <c r="I20" s="76" t="s">
        <v>147</v>
      </c>
      <c r="J20" s="60"/>
      <c r="K20" s="65">
        <v>1</v>
      </c>
      <c r="L20" s="65">
        <v>0.68507474982205463</v>
      </c>
      <c r="M20" s="65">
        <v>-0.49373737000000056</v>
      </c>
      <c r="N20" s="66">
        <v>5.9373167948683481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42.5</v>
      </c>
      <c r="V20" s="70">
        <v>0.35</v>
      </c>
      <c r="W20" s="71" t="s">
        <v>85</v>
      </c>
      <c r="X20" s="65">
        <v>20.285063774967767</v>
      </c>
      <c r="Y20" s="72">
        <v>0.90903726726097067</v>
      </c>
      <c r="Z20" s="73">
        <v>2.2251988056890206</v>
      </c>
      <c r="AA20" s="66">
        <v>7.8783260300743807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150</v>
      </c>
      <c r="AL20" s="60"/>
      <c r="AM20" s="65">
        <v>25.192275201655047</v>
      </c>
      <c r="AN20" s="65">
        <v>0.94251017171197626</v>
      </c>
      <c r="AO20" s="65">
        <v>2.7914152897693953</v>
      </c>
      <c r="AP20" s="66">
        <v>8.1684246475195597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152</v>
      </c>
      <c r="J21" s="60"/>
      <c r="K21" s="65">
        <v>1</v>
      </c>
      <c r="L21" s="65">
        <v>0.81297567126333581</v>
      </c>
      <c r="M21" s="65">
        <v>-0.69284248890785916</v>
      </c>
      <c r="N21" s="66">
        <v>7.0457918760908038</v>
      </c>
      <c r="O21" s="67">
        <v>5</v>
      </c>
      <c r="P21" s="46"/>
      <c r="Q21" s="57">
        <v>16</v>
      </c>
      <c r="R21" s="47" t="s">
        <v>153</v>
      </c>
      <c r="S21" s="59"/>
      <c r="T21" s="68" t="s">
        <v>60</v>
      </c>
      <c r="U21" s="69">
        <v>44.6</v>
      </c>
      <c r="V21" s="70">
        <v>-0.46000000000000013</v>
      </c>
      <c r="W21" s="71" t="s">
        <v>154</v>
      </c>
      <c r="X21" s="65">
        <v>19.554079970722469</v>
      </c>
      <c r="Y21" s="72">
        <v>1.0466719462940828</v>
      </c>
      <c r="Z21" s="73">
        <v>2.1408545532061236</v>
      </c>
      <c r="AA21" s="66">
        <v>9.0711603763874962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156</v>
      </c>
      <c r="AL21" s="60"/>
      <c r="AM21" s="65">
        <v>24.46375513842391</v>
      </c>
      <c r="AN21" s="65">
        <v>0.58949894906803646</v>
      </c>
      <c r="AO21" s="65">
        <v>2.7073553149858731</v>
      </c>
      <c r="AP21" s="66">
        <v>5.1089928679578618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114</v>
      </c>
      <c r="F22" s="61"/>
      <c r="G22" s="62">
        <v>113.8</v>
      </c>
      <c r="H22" s="63">
        <v>1.6200000000000003</v>
      </c>
      <c r="I22" s="76" t="s">
        <v>158</v>
      </c>
      <c r="J22" s="60"/>
      <c r="K22" s="65">
        <v>1</v>
      </c>
      <c r="L22" s="65">
        <v>1.0543564380940262</v>
      </c>
      <c r="M22" s="65">
        <v>-0.93634682915540512</v>
      </c>
      <c r="N22" s="66">
        <v>9.137759331079204</v>
      </c>
      <c r="O22" s="67">
        <v>5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38.4</v>
      </c>
      <c r="V22" s="70">
        <v>0.36000000000000015</v>
      </c>
      <c r="W22" s="71" t="s">
        <v>161</v>
      </c>
      <c r="X22" s="65">
        <v>18.311780321715364</v>
      </c>
      <c r="Y22" s="72">
        <v>0.73720796470500316</v>
      </c>
      <c r="Z22" s="73">
        <v>1.9975123414543181</v>
      </c>
      <c r="AA22" s="66">
        <v>6.3891381652741472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141</v>
      </c>
      <c r="AH22" s="60"/>
      <c r="AI22" s="69">
        <v>26</v>
      </c>
      <c r="AJ22" s="70">
        <v>-0.4</v>
      </c>
      <c r="AK22" s="76" t="s">
        <v>163</v>
      </c>
      <c r="AL22" s="60"/>
      <c r="AM22" s="65">
        <v>24.156837817341991</v>
      </c>
      <c r="AN22" s="65">
        <v>0.63144266221050749</v>
      </c>
      <c r="AO22" s="65">
        <v>2.6719417916350587</v>
      </c>
      <c r="AP22" s="66">
        <v>5.4725051891237184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85</v>
      </c>
      <c r="J23" s="60"/>
      <c r="K23" s="65">
        <v>1</v>
      </c>
      <c r="L23" s="65">
        <v>0.84265993225887814</v>
      </c>
      <c r="M23" s="65">
        <v>-0.9621577198397695</v>
      </c>
      <c r="N23" s="66">
        <v>7.3030555708888789</v>
      </c>
      <c r="O23" s="67" t="s">
        <v>139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55</v>
      </c>
      <c r="V23" s="70">
        <v>-0.5</v>
      </c>
      <c r="W23" s="71" t="s">
        <v>167</v>
      </c>
      <c r="X23" s="65">
        <v>16.095128243192431</v>
      </c>
      <c r="Y23" s="72">
        <v>0.85793954094398583</v>
      </c>
      <c r="Z23" s="73">
        <v>1.7417448928571431</v>
      </c>
      <c r="AA23" s="66">
        <v>7.4354788973779531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169</v>
      </c>
      <c r="AH23" s="60"/>
      <c r="AI23" s="69">
        <v>40.200000000000003</v>
      </c>
      <c r="AJ23" s="70">
        <v>-0.92000000000000026</v>
      </c>
      <c r="AK23" s="76" t="s">
        <v>163</v>
      </c>
      <c r="AL23" s="60"/>
      <c r="AM23" s="65">
        <v>18.042483748931716</v>
      </c>
      <c r="AN23" s="65">
        <v>0.83359527729937566</v>
      </c>
      <c r="AO23" s="65">
        <v>1.9664396719974435</v>
      </c>
      <c r="AP23" s="66">
        <v>7.2244951975212723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172</v>
      </c>
      <c r="J24" s="60"/>
      <c r="K24" s="65">
        <v>1</v>
      </c>
      <c r="L24" s="65">
        <v>0.67946605346067235</v>
      </c>
      <c r="M24" s="65">
        <v>-1.0237103750321832</v>
      </c>
      <c r="N24" s="66">
        <v>5.8887080742690232</v>
      </c>
      <c r="O24" s="67">
        <v>5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60.6</v>
      </c>
      <c r="V24" s="70">
        <v>0.6399999999999999</v>
      </c>
      <c r="W24" s="71" t="s">
        <v>175</v>
      </c>
      <c r="X24" s="65">
        <v>12.949823523723042</v>
      </c>
      <c r="Y24" s="72">
        <v>0.79261880426772802</v>
      </c>
      <c r="Z24" s="73">
        <v>1.3788252579023437</v>
      </c>
      <c r="AA24" s="66">
        <v>6.8693656272247967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147</v>
      </c>
      <c r="AL24" s="60"/>
      <c r="AM24" s="65">
        <v>17.655926818988448</v>
      </c>
      <c r="AN24" s="65">
        <v>0.75767617241087903</v>
      </c>
      <c r="AO24" s="65">
        <v>1.9218369665629365</v>
      </c>
      <c r="AP24" s="66">
        <v>6.566529367335697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169</v>
      </c>
      <c r="F25" s="61"/>
      <c r="G25" s="62">
        <v>144.80000000000001</v>
      </c>
      <c r="H25" s="63">
        <v>2.6199999999999988</v>
      </c>
      <c r="I25" s="76" t="s">
        <v>147</v>
      </c>
      <c r="J25" s="60"/>
      <c r="K25" s="65">
        <v>1</v>
      </c>
      <c r="L25" s="65">
        <v>0.86537658856024013</v>
      </c>
      <c r="M25" s="65">
        <v>-1.0744808927671134</v>
      </c>
      <c r="N25" s="66">
        <v>7.4999333349815736</v>
      </c>
      <c r="O25" s="67">
        <v>5</v>
      </c>
      <c r="P25" s="46"/>
      <c r="Q25" s="57">
        <v>20</v>
      </c>
      <c r="R25" s="47" t="s">
        <v>178</v>
      </c>
      <c r="S25" s="59"/>
      <c r="T25" s="68" t="s">
        <v>117</v>
      </c>
      <c r="U25" s="69">
        <v>69.5</v>
      </c>
      <c r="V25" s="70">
        <v>-0.45</v>
      </c>
      <c r="W25" s="71" t="s">
        <v>179</v>
      </c>
      <c r="X25" s="65">
        <v>12.564084539214113</v>
      </c>
      <c r="Y25" s="72">
        <v>0.94432738357947188</v>
      </c>
      <c r="Z25" s="73">
        <v>1.3343169307506799</v>
      </c>
      <c r="AA25" s="66">
        <v>8.1841738231292549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167</v>
      </c>
      <c r="AL25" s="60"/>
      <c r="AM25" s="65">
        <v>17.561714103950859</v>
      </c>
      <c r="AN25" s="65">
        <v>0.76724268677347363</v>
      </c>
      <c r="AO25" s="65">
        <v>1.9109662728785068</v>
      </c>
      <c r="AP25" s="66">
        <v>6.6494391905456975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166</v>
      </c>
      <c r="F26" s="61"/>
      <c r="G26" s="62">
        <v>134.1</v>
      </c>
      <c r="H26" s="63">
        <v>1.8900000000000006</v>
      </c>
      <c r="I26" s="76" t="s">
        <v>182</v>
      </c>
      <c r="J26" s="60"/>
      <c r="K26" s="65">
        <v>1</v>
      </c>
      <c r="L26" s="65">
        <v>0.82835960134321418</v>
      </c>
      <c r="M26" s="65">
        <v>-1.3318199105206454</v>
      </c>
      <c r="N26" s="66">
        <v>7.1791193216842482</v>
      </c>
      <c r="O26" s="67">
        <v>6</v>
      </c>
      <c r="P26" s="14"/>
      <c r="Q26" s="57">
        <v>21</v>
      </c>
      <c r="R26" s="47" t="s">
        <v>183</v>
      </c>
      <c r="S26" s="59"/>
      <c r="T26" s="68" t="s">
        <v>84</v>
      </c>
      <c r="U26" s="69">
        <v>62.6</v>
      </c>
      <c r="V26" s="70">
        <v>-6.0000000000000143E-2</v>
      </c>
      <c r="W26" s="71" t="s">
        <v>184</v>
      </c>
      <c r="X26" s="65">
        <v>12.46810136776107</v>
      </c>
      <c r="Y26" s="72">
        <v>0.81745853983103067</v>
      </c>
      <c r="Z26" s="73">
        <v>1.3232419537127098</v>
      </c>
      <c r="AA26" s="66">
        <v>7.0846434187043297</v>
      </c>
      <c r="AB26" s="67" t="s">
        <v>185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44.5</v>
      </c>
      <c r="AJ26" s="70">
        <v>-0.95</v>
      </c>
      <c r="AK26" s="76" t="s">
        <v>187</v>
      </c>
      <c r="AL26" s="60"/>
      <c r="AM26" s="65">
        <v>16.201206359172517</v>
      </c>
      <c r="AN26" s="65">
        <v>0.74685472762546867</v>
      </c>
      <c r="AO26" s="65">
        <v>1.7539846707361777</v>
      </c>
      <c r="AP26" s="66">
        <v>6.4727434762546938</v>
      </c>
      <c r="AQ26" s="67" t="s">
        <v>170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96.1</v>
      </c>
      <c r="H27" s="63">
        <v>-1.9099999999999995</v>
      </c>
      <c r="I27" s="76" t="s">
        <v>76</v>
      </c>
      <c r="J27" s="60"/>
      <c r="K27" s="65">
        <v>1</v>
      </c>
      <c r="L27" s="65">
        <v>1.520294924328049</v>
      </c>
      <c r="M27" s="65">
        <v>-1.429707687805742</v>
      </c>
      <c r="N27" s="66">
        <v>13.175894440293733</v>
      </c>
      <c r="O27" s="67">
        <v>6</v>
      </c>
      <c r="P27" s="14"/>
      <c r="Q27" s="57">
        <v>22</v>
      </c>
      <c r="R27" s="47" t="s">
        <v>190</v>
      </c>
      <c r="S27" s="59"/>
      <c r="T27" s="68" t="s">
        <v>84</v>
      </c>
      <c r="U27" s="69">
        <v>58.3</v>
      </c>
      <c r="V27" s="70">
        <v>1.2700000000000002</v>
      </c>
      <c r="W27" s="71" t="s">
        <v>87</v>
      </c>
      <c r="X27" s="65">
        <v>10.746904906668412</v>
      </c>
      <c r="Y27" s="72">
        <v>0.78380824602494148</v>
      </c>
      <c r="Z27" s="73">
        <v>1.1246424388616914</v>
      </c>
      <c r="AA27" s="66">
        <v>6.7930074262538085</v>
      </c>
      <c r="AB27" s="67" t="s">
        <v>139</v>
      </c>
      <c r="AC27" s="46"/>
      <c r="AD27" s="57">
        <v>22</v>
      </c>
      <c r="AE27" s="74" t="s">
        <v>191</v>
      </c>
      <c r="AF27" s="75"/>
      <c r="AG27" s="60" t="s">
        <v>189</v>
      </c>
      <c r="AH27" s="60"/>
      <c r="AI27" s="69">
        <v>41.8</v>
      </c>
      <c r="AJ27" s="70">
        <v>-0.87999999999999967</v>
      </c>
      <c r="AK27" s="76" t="s">
        <v>192</v>
      </c>
      <c r="AL27" s="60"/>
      <c r="AM27" s="65">
        <v>14.138629661839719</v>
      </c>
      <c r="AN27" s="65">
        <v>0.93282887709753093</v>
      </c>
      <c r="AO27" s="65">
        <v>1.5159951438617918</v>
      </c>
      <c r="AP27" s="66">
        <v>8.0845200617421007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187</v>
      </c>
      <c r="J28" s="60"/>
      <c r="K28" s="65">
        <v>1</v>
      </c>
      <c r="L28" s="65">
        <v>0.95644570638343829</v>
      </c>
      <c r="M28" s="65">
        <v>-1.9522026319516925</v>
      </c>
      <c r="N28" s="66">
        <v>8.2891993280516214</v>
      </c>
      <c r="O28" s="67">
        <v>6</v>
      </c>
      <c r="P28" s="14"/>
      <c r="Q28" s="57">
        <v>23</v>
      </c>
      <c r="R28" s="47" t="s">
        <v>194</v>
      </c>
      <c r="S28" s="59"/>
      <c r="T28" s="68" t="s">
        <v>195</v>
      </c>
      <c r="U28" s="69">
        <v>63.1</v>
      </c>
      <c r="V28" s="70">
        <v>-0.71000000000000019</v>
      </c>
      <c r="W28" s="71" t="s">
        <v>187</v>
      </c>
      <c r="X28" s="65">
        <v>10.266332694819088</v>
      </c>
      <c r="Y28" s="72">
        <v>0.99720101500568914</v>
      </c>
      <c r="Z28" s="73">
        <v>1.0691918204798896</v>
      </c>
      <c r="AA28" s="66">
        <v>8.6424121393919702</v>
      </c>
      <c r="AB28" s="67">
        <v>5</v>
      </c>
      <c r="AC28" s="46"/>
      <c r="AD28" s="57">
        <v>23</v>
      </c>
      <c r="AE28" s="74" t="s">
        <v>196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197</v>
      </c>
      <c r="AL28" s="60"/>
      <c r="AM28" s="65">
        <v>13.464776851264386</v>
      </c>
      <c r="AN28" s="65">
        <v>0.72915440149536026</v>
      </c>
      <c r="AO28" s="65">
        <v>1.4382429265604033</v>
      </c>
      <c r="AP28" s="66">
        <v>6.3193405904612288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200</v>
      </c>
      <c r="J29" s="60"/>
      <c r="K29" s="65">
        <v>1</v>
      </c>
      <c r="L29" s="65">
        <v>1.331210343982226</v>
      </c>
      <c r="M29" s="65">
        <v>-2.144360156031778</v>
      </c>
      <c r="N29" s="66">
        <v>11.537160776807386</v>
      </c>
      <c r="O29" s="67">
        <v>6</v>
      </c>
      <c r="P29" s="46"/>
      <c r="Q29" s="57">
        <v>24</v>
      </c>
      <c r="R29" s="47" t="s">
        <v>201</v>
      </c>
      <c r="S29" s="59"/>
      <c r="T29" s="68" t="s">
        <v>42</v>
      </c>
      <c r="U29" s="69">
        <v>60.6</v>
      </c>
      <c r="V29" s="70">
        <v>1.1399999999999999</v>
      </c>
      <c r="W29" s="71" t="s">
        <v>202</v>
      </c>
      <c r="X29" s="65">
        <v>10.171199931757419</v>
      </c>
      <c r="Y29" s="72">
        <v>0.7671239443738439</v>
      </c>
      <c r="Z29" s="73">
        <v>1.0582149674491264</v>
      </c>
      <c r="AA29" s="66">
        <v>6.6484100893508771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87</v>
      </c>
      <c r="AL29" s="60"/>
      <c r="AM29" s="65">
        <v>12.958977358030779</v>
      </c>
      <c r="AN29" s="65">
        <v>0.78118080011334468</v>
      </c>
      <c r="AO29" s="65">
        <v>1.3798814691447194</v>
      </c>
      <c r="AP29" s="66">
        <v>6.77023621954595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166.3</v>
      </c>
      <c r="H30" s="63">
        <v>3.9699999999999989</v>
      </c>
      <c r="I30" s="76" t="s">
        <v>206</v>
      </c>
      <c r="J30" s="60"/>
      <c r="K30" s="65">
        <v>1</v>
      </c>
      <c r="L30" s="65">
        <v>0.82132525219473063</v>
      </c>
      <c r="M30" s="65">
        <v>-2.2771633298345124</v>
      </c>
      <c r="N30" s="66">
        <v>7.1181549388178409</v>
      </c>
      <c r="O30" s="67">
        <v>6</v>
      </c>
      <c r="P30" s="46"/>
      <c r="Q30" s="57">
        <v>25</v>
      </c>
      <c r="R30" s="47" t="s">
        <v>207</v>
      </c>
      <c r="S30" s="59"/>
      <c r="T30" s="68" t="s">
        <v>127</v>
      </c>
      <c r="U30" s="69">
        <v>70.400000000000006</v>
      </c>
      <c r="V30" s="70">
        <v>-1.3400000000000005</v>
      </c>
      <c r="W30" s="71" t="s">
        <v>208</v>
      </c>
      <c r="X30" s="65">
        <v>9.4994875624330621</v>
      </c>
      <c r="Y30" s="72">
        <v>1.0219534309459746</v>
      </c>
      <c r="Z30" s="73">
        <v>0.98070972404271173</v>
      </c>
      <c r="AA30" s="66">
        <v>8.8569331605126536</v>
      </c>
      <c r="AB30" s="67" t="s">
        <v>185</v>
      </c>
      <c r="AC30" s="46"/>
      <c r="AD30" s="57">
        <v>25</v>
      </c>
      <c r="AE30" s="74" t="s">
        <v>209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210</v>
      </c>
      <c r="AL30" s="60"/>
      <c r="AM30" s="65">
        <v>11.985353965479018</v>
      </c>
      <c r="AN30" s="65">
        <v>0.96791492549135705</v>
      </c>
      <c r="AO30" s="65">
        <v>1.2675403519165138</v>
      </c>
      <c r="AP30" s="66">
        <v>8.3885992654324095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161</v>
      </c>
      <c r="J31" s="60"/>
      <c r="K31" s="65">
        <v>1</v>
      </c>
      <c r="L31" s="65">
        <v>1.3382367216098532</v>
      </c>
      <c r="M31" s="65">
        <v>-3.0471515574923611</v>
      </c>
      <c r="N31" s="66">
        <v>11.598056073132982</v>
      </c>
      <c r="O31" s="67">
        <v>7</v>
      </c>
      <c r="P31" s="46"/>
      <c r="Q31" s="57">
        <v>26</v>
      </c>
      <c r="R31" s="47" t="s">
        <v>212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213</v>
      </c>
      <c r="X31" s="65">
        <v>8.383116546471225</v>
      </c>
      <c r="Y31" s="72">
        <v>0.70488067863402126</v>
      </c>
      <c r="Z31" s="73">
        <v>0.85189773356080467</v>
      </c>
      <c r="AA31" s="66">
        <v>6.1089682442960216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174</v>
      </c>
      <c r="AH31" s="60"/>
      <c r="AI31" s="69">
        <v>59.2</v>
      </c>
      <c r="AJ31" s="70">
        <v>-0.52000000000000024</v>
      </c>
      <c r="AK31" s="76" t="s">
        <v>215</v>
      </c>
      <c r="AL31" s="60"/>
      <c r="AM31" s="65">
        <v>8.8303390493530216</v>
      </c>
      <c r="AN31" s="65">
        <v>0.78037016925453484</v>
      </c>
      <c r="AO31" s="65">
        <v>0.90350031008852949</v>
      </c>
      <c r="AP31" s="66">
        <v>6.7632107493856495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147</v>
      </c>
      <c r="J32" s="60"/>
      <c r="K32" s="65">
        <v>1</v>
      </c>
      <c r="L32" s="65">
        <v>1.4124744199232468</v>
      </c>
      <c r="M32" s="65">
        <v>-4.2614556163990942</v>
      </c>
      <c r="N32" s="66">
        <v>12.241449707364824</v>
      </c>
      <c r="O32" s="67">
        <v>8</v>
      </c>
      <c r="P32" s="46"/>
      <c r="Q32" s="57">
        <v>27</v>
      </c>
      <c r="R32" s="47" t="s">
        <v>217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95</v>
      </c>
      <c r="X32" s="65">
        <v>8.0632166347982199</v>
      </c>
      <c r="Y32" s="72">
        <v>0.82791284565304579</v>
      </c>
      <c r="Z32" s="73">
        <v>0.81498621956732886</v>
      </c>
      <c r="AA32" s="66">
        <v>7.1752474375385704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8.5291724975872771</v>
      </c>
      <c r="AN32" s="65">
        <v>0.8329083156614967</v>
      </c>
      <c r="AO32" s="65">
        <v>0.8687503367867826</v>
      </c>
      <c r="AP32" s="66">
        <v>7.2185415276902525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195</v>
      </c>
      <c r="F33" s="61"/>
      <c r="G33" s="62">
        <v>183.5</v>
      </c>
      <c r="H33" s="63">
        <v>3.85</v>
      </c>
      <c r="I33" s="76" t="s">
        <v>90</v>
      </c>
      <c r="J33" s="60"/>
      <c r="K33" s="65">
        <v>1</v>
      </c>
      <c r="L33" s="65">
        <v>3.0035254920765184</v>
      </c>
      <c r="M33" s="65">
        <v>-4.3393375069916011</v>
      </c>
      <c r="N33" s="66">
        <v>26.030564332655889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112</v>
      </c>
      <c r="U33" s="69">
        <v>73.2</v>
      </c>
      <c r="V33" s="70">
        <v>0.17999999999999972</v>
      </c>
      <c r="W33" s="71" t="s">
        <v>222</v>
      </c>
      <c r="X33" s="65">
        <v>7.7868599145556425</v>
      </c>
      <c r="Y33" s="72">
        <v>0.74831788456127302</v>
      </c>
      <c r="Z33" s="73">
        <v>0.78309891802642717</v>
      </c>
      <c r="AA33" s="66">
        <v>6.4854241746029189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224</v>
      </c>
      <c r="AL33" s="60"/>
      <c r="AM33" s="65">
        <v>8.2200773470188739</v>
      </c>
      <c r="AN33" s="65">
        <v>0.83686948500820335</v>
      </c>
      <c r="AO33" s="65">
        <v>0.83308552551548953</v>
      </c>
      <c r="AP33" s="66">
        <v>7.2528716753064479</v>
      </c>
      <c r="AQ33" s="67" t="s">
        <v>225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160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3.883577766449585</v>
      </c>
      <c r="M34" s="65">
        <v>-6.4078196260633247</v>
      </c>
      <c r="N34" s="66">
        <v>33.657686993875714</v>
      </c>
      <c r="O34" s="67">
        <v>9</v>
      </c>
      <c r="P34" s="46"/>
      <c r="Q34" s="57">
        <v>29</v>
      </c>
      <c r="R34" s="47" t="s">
        <v>228</v>
      </c>
      <c r="S34" s="59"/>
      <c r="T34" s="68" t="s">
        <v>169</v>
      </c>
      <c r="U34" s="69">
        <v>75.5</v>
      </c>
      <c r="V34" s="70">
        <v>-0.95</v>
      </c>
      <c r="W34" s="71" t="s">
        <v>229</v>
      </c>
      <c r="X34" s="65">
        <v>4.1698072908778148</v>
      </c>
      <c r="Y34" s="72">
        <v>1.1489806226545718</v>
      </c>
      <c r="Z34" s="73">
        <v>0.36574685363919429</v>
      </c>
      <c r="AA34" s="66">
        <v>9.957835914456389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231</v>
      </c>
      <c r="AL34" s="60"/>
      <c r="AM34" s="65">
        <v>7.8386022370337223</v>
      </c>
      <c r="AN34" s="65">
        <v>0.90875880982345636</v>
      </c>
      <c r="AO34" s="65">
        <v>0.78906918369551193</v>
      </c>
      <c r="AP34" s="66">
        <v>7.8759127313491861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174</v>
      </c>
      <c r="F35" s="61"/>
      <c r="G35" s="62">
        <v>207.9</v>
      </c>
      <c r="H35" s="63">
        <v>6.4099999999999993</v>
      </c>
      <c r="I35" s="76" t="s">
        <v>234</v>
      </c>
      <c r="J35" s="60"/>
      <c r="K35" s="65">
        <v>1</v>
      </c>
      <c r="L35" s="65">
        <v>2.6694082965262451</v>
      </c>
      <c r="M35" s="65">
        <v>-6.9630284816298786</v>
      </c>
      <c r="N35" s="66">
        <v>23.134880851239846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120</v>
      </c>
      <c r="U35" s="69">
        <v>83.4</v>
      </c>
      <c r="V35" s="70">
        <v>-4.000000000000057E-2</v>
      </c>
      <c r="W35" s="71" t="s">
        <v>147</v>
      </c>
      <c r="X35" s="65">
        <v>3.8405911876166128</v>
      </c>
      <c r="Y35" s="72">
        <v>0.54637866082244968</v>
      </c>
      <c r="Z35" s="73">
        <v>0.32776039487822789</v>
      </c>
      <c r="AA35" s="66">
        <v>4.7352835586210533</v>
      </c>
      <c r="AB35" s="67" t="s">
        <v>198</v>
      </c>
      <c r="AC35" s="46"/>
      <c r="AD35" s="57">
        <v>30</v>
      </c>
      <c r="AE35" s="74" t="s">
        <v>236</v>
      </c>
      <c r="AF35" s="75"/>
      <c r="AG35" s="60" t="s">
        <v>135</v>
      </c>
      <c r="AH35" s="60"/>
      <c r="AI35" s="69">
        <v>66</v>
      </c>
      <c r="AJ35" s="70">
        <v>-0.6</v>
      </c>
      <c r="AK35" s="76" t="s">
        <v>237</v>
      </c>
      <c r="AL35" s="60"/>
      <c r="AM35" s="65">
        <v>5.7455870820710695</v>
      </c>
      <c r="AN35" s="65">
        <v>0.98208166620378246</v>
      </c>
      <c r="AO35" s="65">
        <v>0.54756752845301071</v>
      </c>
      <c r="AP35" s="66">
        <v>8.5113777324278388</v>
      </c>
      <c r="AQ35" s="67" t="s">
        <v>225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2.1682434974910971</v>
      </c>
      <c r="M36" s="65">
        <v>-7.6157597447191385</v>
      </c>
      <c r="N36" s="66">
        <v>18.791450913001576</v>
      </c>
      <c r="O36" s="67">
        <v>9</v>
      </c>
      <c r="P36" s="46"/>
      <c r="Q36" s="57">
        <v>31</v>
      </c>
      <c r="R36" s="47" t="s">
        <v>239</v>
      </c>
      <c r="S36" s="59"/>
      <c r="T36" s="68" t="s">
        <v>66</v>
      </c>
      <c r="U36" s="69">
        <v>82.6</v>
      </c>
      <c r="V36" s="70">
        <v>0.84000000000000052</v>
      </c>
      <c r="W36" s="71" t="s">
        <v>240</v>
      </c>
      <c r="X36" s="65">
        <v>1.0798028873413474</v>
      </c>
      <c r="Y36" s="72">
        <v>1.3695703963650203</v>
      </c>
      <c r="Z36" s="73">
        <v>9.2080219010216256E-3</v>
      </c>
      <c r="AA36" s="66">
        <v>11.869614692710069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242</v>
      </c>
      <c r="AL36" s="60"/>
      <c r="AM36" s="65">
        <v>3.1656120605731082</v>
      </c>
      <c r="AN36" s="65">
        <v>0.72912838380796297</v>
      </c>
      <c r="AO36" s="65">
        <v>0.24987821803462373</v>
      </c>
      <c r="AP36" s="66">
        <v>6.3191151037499047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135</v>
      </c>
      <c r="F37" s="81"/>
      <c r="G37" s="82">
        <v>219.1</v>
      </c>
      <c r="H37" s="83">
        <v>7.5900000000000007</v>
      </c>
      <c r="I37" s="84" t="s">
        <v>244</v>
      </c>
      <c r="J37" s="80"/>
      <c r="K37" s="85">
        <v>1</v>
      </c>
      <c r="L37" s="85">
        <v>4.4764720293158033</v>
      </c>
      <c r="M37" s="85">
        <v>-9.076317754299243</v>
      </c>
      <c r="N37" s="86">
        <v>38.796105926132441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98</v>
      </c>
      <c r="U37" s="69">
        <v>91.3</v>
      </c>
      <c r="V37" s="70">
        <v>0.37000000000000027</v>
      </c>
      <c r="W37" s="71" t="s">
        <v>247</v>
      </c>
      <c r="X37" s="65">
        <v>1</v>
      </c>
      <c r="Y37" s="72">
        <v>0.80769075432762993</v>
      </c>
      <c r="Z37" s="73">
        <v>-0.27108666700737083</v>
      </c>
      <c r="AA37" s="66">
        <v>6.9999892449326691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127</v>
      </c>
      <c r="AH37" s="60"/>
      <c r="AI37" s="69">
        <v>84.1</v>
      </c>
      <c r="AJ37" s="70">
        <v>0.39000000000000057</v>
      </c>
      <c r="AK37" s="76" t="s">
        <v>249</v>
      </c>
      <c r="AL37" s="60"/>
      <c r="AM37" s="65">
        <v>2.7045906187515207</v>
      </c>
      <c r="AN37" s="65">
        <v>0.95158365781134691</v>
      </c>
      <c r="AO37" s="65">
        <v>0.19668345686043406</v>
      </c>
      <c r="AP37" s="66">
        <v>8.2470615574622936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123</v>
      </c>
      <c r="U38" s="69">
        <v>94.6</v>
      </c>
      <c r="V38" s="70">
        <v>-0.55999999999999939</v>
      </c>
      <c r="W38" s="71" t="s">
        <v>231</v>
      </c>
      <c r="X38" s="65">
        <v>1</v>
      </c>
      <c r="Y38" s="72">
        <v>1.4506536738896161</v>
      </c>
      <c r="Z38" s="73">
        <v>-0.55452278465619953</v>
      </c>
      <c r="AA38" s="66">
        <v>12.572336703052443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169</v>
      </c>
      <c r="AH38" s="60"/>
      <c r="AI38" s="69">
        <v>73.5</v>
      </c>
      <c r="AJ38" s="70">
        <v>-0.35</v>
      </c>
      <c r="AK38" s="76" t="s">
        <v>252</v>
      </c>
      <c r="AL38" s="60"/>
      <c r="AM38" s="65">
        <v>1.8447847355839309</v>
      </c>
      <c r="AN38" s="65">
        <v>0.58433262910622574</v>
      </c>
      <c r="AO38" s="65">
        <v>9.7475124097110732E-2</v>
      </c>
      <c r="AP38" s="66">
        <v>5.0642180776376966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205</v>
      </c>
      <c r="U39" s="69">
        <v>104.2</v>
      </c>
      <c r="V39" s="70">
        <v>-0.82000000000000028</v>
      </c>
      <c r="W39" s="71" t="s">
        <v>254</v>
      </c>
      <c r="X39" s="65">
        <v>1</v>
      </c>
      <c r="Y39" s="72">
        <v>1.4174350066418775</v>
      </c>
      <c r="Z39" s="73">
        <v>-0.7354700725482981</v>
      </c>
      <c r="AA39" s="66">
        <v>12.284441475554464</v>
      </c>
      <c r="AB39" s="67" t="s">
        <v>198</v>
      </c>
      <c r="AC39" s="46"/>
      <c r="AD39" s="57">
        <v>34</v>
      </c>
      <c r="AE39" s="74" t="s">
        <v>255</v>
      </c>
      <c r="AF39" s="75"/>
      <c r="AG39" s="60" t="s">
        <v>141</v>
      </c>
      <c r="AH39" s="60"/>
      <c r="AI39" s="69">
        <v>77.3</v>
      </c>
      <c r="AJ39" s="70">
        <v>-0.12999999999999973</v>
      </c>
      <c r="AK39" s="76" t="s">
        <v>150</v>
      </c>
      <c r="AL39" s="60"/>
      <c r="AM39" s="65">
        <v>1.2598290617472414</v>
      </c>
      <c r="AN39" s="65">
        <v>0.69251254121933981</v>
      </c>
      <c r="AO39" s="65">
        <v>2.9980264759805104E-2</v>
      </c>
      <c r="AP39" s="66">
        <v>6.0017776785767296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195</v>
      </c>
      <c r="U40" s="69">
        <v>113.2</v>
      </c>
      <c r="V40" s="70">
        <v>-0.22000000000000028</v>
      </c>
      <c r="W40" s="71" t="s">
        <v>240</v>
      </c>
      <c r="X40" s="65">
        <v>1</v>
      </c>
      <c r="Y40" s="72">
        <v>0.84508549647704834</v>
      </c>
      <c r="Z40" s="73">
        <v>-0.91741371960183216</v>
      </c>
      <c r="AA40" s="66">
        <v>7.3240771355769869</v>
      </c>
      <c r="AB40" s="67">
        <v>6</v>
      </c>
      <c r="AC40" s="46"/>
      <c r="AD40" s="57">
        <v>35</v>
      </c>
      <c r="AE40" s="74" t="s">
        <v>257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258</v>
      </c>
      <c r="AL40" s="60"/>
      <c r="AM40" s="65">
        <v>1</v>
      </c>
      <c r="AN40" s="65">
        <v>0.65440296772733608</v>
      </c>
      <c r="AO40" s="65">
        <v>-5.484039455829752E-2</v>
      </c>
      <c r="AP40" s="66">
        <v>5.6714945805671837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189</v>
      </c>
      <c r="F41" s="91"/>
      <c r="G41" s="69">
        <v>10</v>
      </c>
      <c r="H41" s="49">
        <v>0.3</v>
      </c>
      <c r="I41" s="56" t="s">
        <v>260</v>
      </c>
      <c r="J41" s="39"/>
      <c r="K41" s="43">
        <v>47.734481375972884</v>
      </c>
      <c r="L41" s="43">
        <v>0.98020432734563512</v>
      </c>
      <c r="M41" s="43">
        <v>5.3924380731006663</v>
      </c>
      <c r="N41" s="44">
        <v>8.4951074560309454</v>
      </c>
      <c r="O41" s="45">
        <v>1</v>
      </c>
      <c r="P41" s="46"/>
      <c r="Q41" s="57">
        <v>36</v>
      </c>
      <c r="R41" s="47" t="s">
        <v>261</v>
      </c>
      <c r="S41" s="59"/>
      <c r="T41" s="68" t="s">
        <v>120</v>
      </c>
      <c r="U41" s="69">
        <v>110.1</v>
      </c>
      <c r="V41" s="70">
        <v>-1.2099999999999995</v>
      </c>
      <c r="W41" s="71" t="s">
        <v>187</v>
      </c>
      <c r="X41" s="65">
        <v>1</v>
      </c>
      <c r="Y41" s="72">
        <v>1.074873910374087</v>
      </c>
      <c r="Z41" s="73">
        <v>-1.0861751378162996</v>
      </c>
      <c r="AA41" s="66">
        <v>9.3155774929488278</v>
      </c>
      <c r="AB41" s="67" t="s">
        <v>232</v>
      </c>
      <c r="AC41" s="46"/>
      <c r="AD41" s="57">
        <v>36</v>
      </c>
      <c r="AE41" s="74" t="s">
        <v>262</v>
      </c>
      <c r="AF41" s="75"/>
      <c r="AG41" s="60" t="s">
        <v>120</v>
      </c>
      <c r="AH41" s="60"/>
      <c r="AI41" s="69">
        <v>74</v>
      </c>
      <c r="AJ41" s="70">
        <v>0.6</v>
      </c>
      <c r="AK41" s="76" t="s">
        <v>187</v>
      </c>
      <c r="AL41" s="60"/>
      <c r="AM41" s="65">
        <v>1</v>
      </c>
      <c r="AN41" s="65">
        <v>0.78256340092175614</v>
      </c>
      <c r="AO41" s="65">
        <v>-0.22435295699748903</v>
      </c>
      <c r="AP41" s="66">
        <v>6.7822187645200751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127</v>
      </c>
      <c r="F42" s="61"/>
      <c r="G42" s="69">
        <v>38.9</v>
      </c>
      <c r="H42" s="70">
        <v>-0.48999999999999988</v>
      </c>
      <c r="I42" s="76" t="s">
        <v>264</v>
      </c>
      <c r="J42" s="60"/>
      <c r="K42" s="65">
        <v>31.660572335985922</v>
      </c>
      <c r="L42" s="65">
        <v>1.0401058446022258</v>
      </c>
      <c r="M42" s="65">
        <v>3.5377569781405476</v>
      </c>
      <c r="N42" s="66">
        <v>9.0142541397147795</v>
      </c>
      <c r="O42" s="67">
        <v>2</v>
      </c>
      <c r="P42" s="46"/>
      <c r="Q42" s="57">
        <v>37</v>
      </c>
      <c r="R42" s="47" t="s">
        <v>265</v>
      </c>
      <c r="S42" s="59"/>
      <c r="T42" s="68" t="s">
        <v>49</v>
      </c>
      <c r="U42" s="69">
        <v>99.1</v>
      </c>
      <c r="V42" s="70">
        <v>-1.5099999999999993</v>
      </c>
      <c r="W42" s="71" t="s">
        <v>266</v>
      </c>
      <c r="X42" s="65">
        <v>1</v>
      </c>
      <c r="Y42" s="72">
        <v>1.1633671865176913</v>
      </c>
      <c r="Z42" s="73">
        <v>-1.11798295427464</v>
      </c>
      <c r="AA42" s="66">
        <v>10.082519516161359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184</v>
      </c>
      <c r="AL42" s="60"/>
      <c r="AM42" s="65">
        <v>1</v>
      </c>
      <c r="AN42" s="65">
        <v>1.4686461244206164</v>
      </c>
      <c r="AO42" s="65">
        <v>-0.34023549371183981</v>
      </c>
      <c r="AP42" s="66">
        <v>12.728271334632858</v>
      </c>
      <c r="AQ42" s="67" t="s">
        <v>220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266</v>
      </c>
      <c r="J43" s="60"/>
      <c r="K43" s="65">
        <v>26.573722563204836</v>
      </c>
      <c r="L43" s="65">
        <v>0.80118865095063385</v>
      </c>
      <c r="M43" s="65">
        <v>2.9508130006047066</v>
      </c>
      <c r="N43" s="66">
        <v>6.9436376605366075</v>
      </c>
      <c r="O43" s="67">
        <v>2</v>
      </c>
      <c r="P43" s="46"/>
      <c r="Q43" s="57">
        <v>38</v>
      </c>
      <c r="R43" s="47" t="s">
        <v>269</v>
      </c>
      <c r="S43" s="59"/>
      <c r="T43" s="68" t="s">
        <v>189</v>
      </c>
      <c r="U43" s="69">
        <v>124.2</v>
      </c>
      <c r="V43" s="70">
        <v>0.17999999999999972</v>
      </c>
      <c r="W43" s="71" t="s">
        <v>154</v>
      </c>
      <c r="X43" s="65">
        <v>1</v>
      </c>
      <c r="Y43" s="72">
        <v>1.257472296291869</v>
      </c>
      <c r="Z43" s="73">
        <v>-1.2041223896266062</v>
      </c>
      <c r="AA43" s="66">
        <v>10.89809744965005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160</v>
      </c>
      <c r="AH43" s="60"/>
      <c r="AI43" s="69">
        <v>105</v>
      </c>
      <c r="AJ43" s="70">
        <v>0.1</v>
      </c>
      <c r="AK43" s="76" t="s">
        <v>147</v>
      </c>
      <c r="AL43" s="60"/>
      <c r="AM43" s="65">
        <v>1</v>
      </c>
      <c r="AN43" s="65">
        <v>0.76583100129462778</v>
      </c>
      <c r="AO43" s="65">
        <v>-0.42636717241279709</v>
      </c>
      <c r="AP43" s="66">
        <v>6.6372045783303166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213</v>
      </c>
      <c r="J44" s="60"/>
      <c r="K44" s="65">
        <v>19.801632151297451</v>
      </c>
      <c r="L44" s="65">
        <v>0.7017708580970643</v>
      </c>
      <c r="M44" s="65">
        <v>2.1694182553016375</v>
      </c>
      <c r="N44" s="66">
        <v>6.0820164558847605</v>
      </c>
      <c r="O44" s="67">
        <v>3</v>
      </c>
      <c r="P44" s="46"/>
      <c r="Q44" s="57">
        <v>39</v>
      </c>
      <c r="R44" s="47" t="s">
        <v>272</v>
      </c>
      <c r="S44" s="59"/>
      <c r="T44" s="68" t="s">
        <v>98</v>
      </c>
      <c r="U44" s="69">
        <v>89.9</v>
      </c>
      <c r="V44" s="70">
        <v>0.30999999999999944</v>
      </c>
      <c r="W44" s="71" t="s">
        <v>258</v>
      </c>
      <c r="X44" s="65">
        <v>1</v>
      </c>
      <c r="Y44" s="72">
        <v>0.82185684335938025</v>
      </c>
      <c r="Z44" s="73">
        <v>-1.2045996443559925</v>
      </c>
      <c r="AA44" s="66">
        <v>7.1227620640267286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200</v>
      </c>
      <c r="AL44" s="60"/>
      <c r="AM44" s="65">
        <v>1</v>
      </c>
      <c r="AN44" s="65">
        <v>0.96199612799031131</v>
      </c>
      <c r="AO44" s="65">
        <v>-0.76926108728824416</v>
      </c>
      <c r="AP44" s="66">
        <v>8.3373030005831925</v>
      </c>
      <c r="AQ44" s="67" t="s">
        <v>220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166</v>
      </c>
      <c r="F45" s="61"/>
      <c r="G45" s="69">
        <v>66.900000000000006</v>
      </c>
      <c r="H45" s="70">
        <v>-0.39000000000000057</v>
      </c>
      <c r="I45" s="76" t="s">
        <v>275</v>
      </c>
      <c r="J45" s="60"/>
      <c r="K45" s="65">
        <v>17.618045408674487</v>
      </c>
      <c r="L45" s="65">
        <v>0.82729804667395823</v>
      </c>
      <c r="M45" s="65">
        <v>1.917466036294204</v>
      </c>
      <c r="N45" s="66">
        <v>7.1699191776589695</v>
      </c>
      <c r="O45" s="67" t="s">
        <v>276</v>
      </c>
      <c r="P45" s="46"/>
      <c r="Q45" s="57">
        <v>40</v>
      </c>
      <c r="R45" s="47" t="s">
        <v>277</v>
      </c>
      <c r="S45" s="59"/>
      <c r="T45" s="68" t="s">
        <v>105</v>
      </c>
      <c r="U45" s="69">
        <v>110.6</v>
      </c>
      <c r="V45" s="70">
        <v>-0.15999999999999942</v>
      </c>
      <c r="W45" s="71" t="s">
        <v>101</v>
      </c>
      <c r="X45" s="65">
        <v>1</v>
      </c>
      <c r="Y45" s="72">
        <v>1.0375978679280558</v>
      </c>
      <c r="Z45" s="73">
        <v>-1.7753111452727128</v>
      </c>
      <c r="AA45" s="66">
        <v>8.9925183334650907</v>
      </c>
      <c r="AB45" s="67">
        <v>7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279</v>
      </c>
      <c r="AL45" s="60"/>
      <c r="AM45" s="65">
        <v>1</v>
      </c>
      <c r="AN45" s="65">
        <v>0.99858875518101398</v>
      </c>
      <c r="AO45" s="65">
        <v>-0.84213522194385426</v>
      </c>
      <c r="AP45" s="66">
        <v>8.6544392255632374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281</v>
      </c>
      <c r="J46" s="60"/>
      <c r="K46" s="65">
        <v>17.393775221093001</v>
      </c>
      <c r="L46" s="65">
        <v>0.85175740934413502</v>
      </c>
      <c r="M46" s="65">
        <v>1.8915887169666039</v>
      </c>
      <c r="N46" s="66">
        <v>7.3819004027897135</v>
      </c>
      <c r="O46" s="67">
        <v>3</v>
      </c>
      <c r="P46" s="46"/>
      <c r="Q46" s="57">
        <v>41</v>
      </c>
      <c r="R46" s="47" t="s">
        <v>282</v>
      </c>
      <c r="S46" s="59"/>
      <c r="T46" s="68" t="s">
        <v>174</v>
      </c>
      <c r="U46" s="69">
        <v>141</v>
      </c>
      <c r="V46" s="70">
        <v>-2</v>
      </c>
      <c r="W46" s="71" t="s">
        <v>283</v>
      </c>
      <c r="X46" s="65">
        <v>1</v>
      </c>
      <c r="Y46" s="72">
        <v>0.89940034417019388</v>
      </c>
      <c r="Z46" s="73">
        <v>-1.8272566967817958</v>
      </c>
      <c r="AA46" s="66">
        <v>7.794805997650788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0.7650318017332316</v>
      </c>
      <c r="AO46" s="65">
        <v>-0.93632449232138981</v>
      </c>
      <c r="AP46" s="66">
        <v>6.6302781794525849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195</v>
      </c>
      <c r="F47" s="61"/>
      <c r="G47" s="69">
        <v>90.4</v>
      </c>
      <c r="H47" s="70">
        <v>-0.54000000000000059</v>
      </c>
      <c r="I47" s="76" t="s">
        <v>106</v>
      </c>
      <c r="J47" s="60"/>
      <c r="K47" s="65">
        <v>12.597284843142148</v>
      </c>
      <c r="L47" s="65">
        <v>0.80147500763461532</v>
      </c>
      <c r="M47" s="65">
        <v>1.3381477335684062</v>
      </c>
      <c r="N47" s="66">
        <v>6.9461194194243312</v>
      </c>
      <c r="O47" s="67" t="s">
        <v>286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288</v>
      </c>
      <c r="X47" s="65">
        <v>1</v>
      </c>
      <c r="Y47" s="72">
        <v>0.80021340671722696</v>
      </c>
      <c r="Z47" s="73">
        <v>-1.931010118249328</v>
      </c>
      <c r="AA47" s="66">
        <v>6.9351855405780052</v>
      </c>
      <c r="AB47" s="67">
        <v>7</v>
      </c>
      <c r="AC47" s="46"/>
      <c r="AD47" s="57">
        <v>42</v>
      </c>
      <c r="AE47" s="74" t="s">
        <v>289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0.76484775534075466</v>
      </c>
      <c r="AO47" s="65">
        <v>-0.95560812256388949</v>
      </c>
      <c r="AP47" s="66">
        <v>6.6286831101008508</v>
      </c>
      <c r="AQ47" s="67" t="s">
        <v>220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174</v>
      </c>
      <c r="F48" s="61"/>
      <c r="G48" s="69">
        <v>94.6</v>
      </c>
      <c r="H48" s="70">
        <v>-0.75999999999999945</v>
      </c>
      <c r="I48" s="76" t="s">
        <v>136</v>
      </c>
      <c r="J48" s="60"/>
      <c r="K48" s="65">
        <v>9.0965773483948649</v>
      </c>
      <c r="L48" s="65">
        <v>0.87150474661278188</v>
      </c>
      <c r="M48" s="65">
        <v>0.93422010194244987</v>
      </c>
      <c r="N48" s="66">
        <v>7.5530440586455452</v>
      </c>
      <c r="O48" s="67" t="s">
        <v>291</v>
      </c>
      <c r="P48" s="46"/>
      <c r="Q48" s="57">
        <v>43</v>
      </c>
      <c r="R48" s="47" t="s">
        <v>292</v>
      </c>
      <c r="S48" s="59"/>
      <c r="T48" s="68" t="s">
        <v>169</v>
      </c>
      <c r="U48" s="69">
        <v>106.2</v>
      </c>
      <c r="V48" s="70">
        <v>-0.62000000000000033</v>
      </c>
      <c r="W48" s="71" t="s">
        <v>293</v>
      </c>
      <c r="X48" s="65">
        <v>1</v>
      </c>
      <c r="Y48" s="72">
        <v>1.2508486236710044</v>
      </c>
      <c r="Z48" s="73">
        <v>-2.1311211414533191</v>
      </c>
      <c r="AA48" s="66">
        <v>10.840692264732954</v>
      </c>
      <c r="AB48" s="67">
        <v>8</v>
      </c>
      <c r="AC48" s="46"/>
      <c r="AD48" s="57">
        <v>43</v>
      </c>
      <c r="AE48" s="74" t="s">
        <v>294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295</v>
      </c>
      <c r="AL48" s="60"/>
      <c r="AM48" s="65">
        <v>1</v>
      </c>
      <c r="AN48" s="65">
        <v>0.81463989445512042</v>
      </c>
      <c r="AO48" s="65">
        <v>-1.3605237824662337</v>
      </c>
      <c r="AP48" s="66">
        <v>7.0602151493315111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297</v>
      </c>
      <c r="J49" s="60"/>
      <c r="K49" s="65">
        <v>8.8865919930592465</v>
      </c>
      <c r="L49" s="65">
        <v>0.6989108607655381</v>
      </c>
      <c r="M49" s="65">
        <v>0.90999103185186947</v>
      </c>
      <c r="N49" s="66">
        <v>6.0572298027579894</v>
      </c>
      <c r="O49" s="67" t="s">
        <v>286</v>
      </c>
      <c r="P49" s="14"/>
      <c r="Q49" s="57">
        <v>44</v>
      </c>
      <c r="R49" s="47" t="s">
        <v>298</v>
      </c>
      <c r="S49" s="59"/>
      <c r="T49" s="68" t="s">
        <v>189</v>
      </c>
      <c r="U49" s="69">
        <v>96.1</v>
      </c>
      <c r="V49" s="70">
        <v>-5.2099999999999991</v>
      </c>
      <c r="W49" s="71" t="s">
        <v>299</v>
      </c>
      <c r="X49" s="65">
        <v>1</v>
      </c>
      <c r="Y49" s="72">
        <v>3.604424926886447</v>
      </c>
      <c r="Z49" s="73">
        <v>-2.5454581561033214</v>
      </c>
      <c r="AA49" s="66">
        <v>31.238361448591906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195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0.76982708774056974</v>
      </c>
      <c r="AO49" s="65">
        <v>-1.3957424381561432</v>
      </c>
      <c r="AP49" s="66">
        <v>6.6718373409235943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304</v>
      </c>
      <c r="J50" s="60"/>
      <c r="K50" s="65">
        <v>6.3667078475378585</v>
      </c>
      <c r="L50" s="65">
        <v>0.6955110729822872</v>
      </c>
      <c r="M50" s="65">
        <v>0.61923528136442973</v>
      </c>
      <c r="N50" s="66">
        <v>6.0277649639068613</v>
      </c>
      <c r="O50" s="67">
        <v>4</v>
      </c>
      <c r="P50" s="14"/>
      <c r="Q50" s="57">
        <v>45</v>
      </c>
      <c r="R50" s="47" t="s">
        <v>305</v>
      </c>
      <c r="S50" s="59"/>
      <c r="T50" s="68" t="s">
        <v>166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1.3137045010654711</v>
      </c>
      <c r="Z50" s="73">
        <v>-2.6794379566022548</v>
      </c>
      <c r="AA50" s="66">
        <v>11.385443412848236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121</v>
      </c>
      <c r="AL50" s="60"/>
      <c r="AM50" s="65">
        <v>1</v>
      </c>
      <c r="AN50" s="65">
        <v>1.6449396361130504</v>
      </c>
      <c r="AO50" s="65">
        <v>-1.6014335594600564</v>
      </c>
      <c r="AP50" s="66">
        <v>14.256149026913425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187</v>
      </c>
      <c r="J51" s="60"/>
      <c r="K51" s="65">
        <v>6.1471518403176582</v>
      </c>
      <c r="L51" s="65">
        <v>0.73158761131918737</v>
      </c>
      <c r="M51" s="65">
        <v>0.59390190571428592</v>
      </c>
      <c r="N51" s="66">
        <v>6.3404284170906573</v>
      </c>
      <c r="O51" s="67">
        <v>4</v>
      </c>
      <c r="P51" s="14"/>
      <c r="Q51" s="57">
        <v>46</v>
      </c>
      <c r="R51" s="47" t="s">
        <v>308</v>
      </c>
      <c r="S51" s="59"/>
      <c r="T51" s="68" t="s">
        <v>57</v>
      </c>
      <c r="U51" s="69">
        <v>121</v>
      </c>
      <c r="V51" s="70">
        <v>-1.8</v>
      </c>
      <c r="W51" s="71" t="s">
        <v>309</v>
      </c>
      <c r="X51" s="65">
        <v>1</v>
      </c>
      <c r="Y51" s="72">
        <v>1.0829158026813868</v>
      </c>
      <c r="Z51" s="73">
        <v>-2.9583382635093134</v>
      </c>
      <c r="AA51" s="66">
        <v>9.3852739199023194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150</v>
      </c>
      <c r="AL51" s="60"/>
      <c r="AM51" s="65">
        <v>1</v>
      </c>
      <c r="AN51" s="65">
        <v>0.74018385220143201</v>
      </c>
      <c r="AO51" s="65">
        <v>-1.7241284645637955</v>
      </c>
      <c r="AP51" s="66">
        <v>6.4149292002185456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312</v>
      </c>
      <c r="J52" s="60"/>
      <c r="K52" s="65">
        <v>3.2163367051945539</v>
      </c>
      <c r="L52" s="65">
        <v>0.57790187623931299</v>
      </c>
      <c r="M52" s="65">
        <v>0.25573105938105217</v>
      </c>
      <c r="N52" s="66">
        <v>5.0084848645681941</v>
      </c>
      <c r="O52" s="67">
        <v>5</v>
      </c>
      <c r="P52" s="14"/>
      <c r="Q52" s="57">
        <v>47</v>
      </c>
      <c r="R52" s="47" t="s">
        <v>313</v>
      </c>
      <c r="S52" s="59"/>
      <c r="T52" s="68" t="s">
        <v>52</v>
      </c>
      <c r="U52" s="69">
        <v>154.5</v>
      </c>
      <c r="V52" s="70">
        <v>-0.45</v>
      </c>
      <c r="W52" s="71" t="s">
        <v>215</v>
      </c>
      <c r="X52" s="65">
        <v>1</v>
      </c>
      <c r="Y52" s="72">
        <v>2.0037111487031418</v>
      </c>
      <c r="Z52" s="73">
        <v>-3.1608443627560368</v>
      </c>
      <c r="AA52" s="66">
        <v>17.365503338650598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147</v>
      </c>
      <c r="AL52" s="60"/>
      <c r="AM52" s="65">
        <v>1</v>
      </c>
      <c r="AN52" s="65">
        <v>0.77191842804879962</v>
      </c>
      <c r="AO52" s="65">
        <v>-1.7488822902353274</v>
      </c>
      <c r="AP52" s="66">
        <v>6.6899622972718813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316</v>
      </c>
      <c r="J53" s="60"/>
      <c r="K53" s="65">
        <v>2.0036429061559256</v>
      </c>
      <c r="L53" s="65">
        <v>0.7717417529575763</v>
      </c>
      <c r="M53" s="65">
        <v>0.11580490591974493</v>
      </c>
      <c r="N53" s="66">
        <v>6.6884311125557208</v>
      </c>
      <c r="O53" s="67">
        <v>5</v>
      </c>
      <c r="P53" s="14"/>
      <c r="Q53" s="57">
        <v>48</v>
      </c>
      <c r="R53" s="47" t="s">
        <v>317</v>
      </c>
      <c r="S53" s="59"/>
      <c r="T53" s="68" t="s">
        <v>127</v>
      </c>
      <c r="U53" s="69">
        <v>154.80000000000001</v>
      </c>
      <c r="V53" s="70">
        <v>2.2199999999999989</v>
      </c>
      <c r="W53" s="71" t="s">
        <v>309</v>
      </c>
      <c r="X53" s="65">
        <v>1</v>
      </c>
      <c r="Y53" s="72">
        <v>0.95454829744624958</v>
      </c>
      <c r="Z53" s="73">
        <v>-3.4795532776014113</v>
      </c>
      <c r="AA53" s="66">
        <v>8.2727551109024287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195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0.86179036888087501</v>
      </c>
      <c r="AO53" s="65">
        <v>-1.8546787266666667</v>
      </c>
      <c r="AP53" s="66">
        <v>7.4688527524058586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320</v>
      </c>
      <c r="J54" s="60"/>
      <c r="K54" s="65">
        <v>1</v>
      </c>
      <c r="L54" s="65">
        <v>0.50296758389646024</v>
      </c>
      <c r="M54" s="65">
        <v>-0.33715843418990138</v>
      </c>
      <c r="N54" s="66">
        <v>4.3590540797460147</v>
      </c>
      <c r="O54" s="67" t="s">
        <v>170</v>
      </c>
      <c r="P54" s="14"/>
      <c r="Q54" s="57">
        <v>49</v>
      </c>
      <c r="R54" s="47" t="s">
        <v>321</v>
      </c>
      <c r="S54" s="59"/>
      <c r="T54" s="68" t="s">
        <v>205</v>
      </c>
      <c r="U54" s="69">
        <v>148.69999999999999</v>
      </c>
      <c r="V54" s="70">
        <v>3.0000000000001137E-2</v>
      </c>
      <c r="W54" s="71" t="s">
        <v>322</v>
      </c>
      <c r="X54" s="65">
        <v>1</v>
      </c>
      <c r="Y54" s="72">
        <v>1.2908401846028206</v>
      </c>
      <c r="Z54" s="73">
        <v>-3.5592837850000008</v>
      </c>
      <c r="AA54" s="66">
        <v>11.18728592686274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205</v>
      </c>
      <c r="AH54" s="60"/>
      <c r="AI54" s="69">
        <v>115.5</v>
      </c>
      <c r="AJ54" s="70">
        <v>-0.05</v>
      </c>
      <c r="AK54" s="76" t="s">
        <v>231</v>
      </c>
      <c r="AL54" s="60"/>
      <c r="AM54" s="65">
        <v>1</v>
      </c>
      <c r="AN54" s="65">
        <v>1.1591510551342885</v>
      </c>
      <c r="AO54" s="65">
        <v>-2.1458709420162685</v>
      </c>
      <c r="AP54" s="66">
        <v>10.045979696705816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120</v>
      </c>
      <c r="F55" s="61"/>
      <c r="G55" s="69">
        <v>126.6</v>
      </c>
      <c r="H55" s="70">
        <v>0.14000000000000057</v>
      </c>
      <c r="I55" s="76" t="s">
        <v>208</v>
      </c>
      <c r="J55" s="60"/>
      <c r="K55" s="65">
        <v>1</v>
      </c>
      <c r="L55" s="65">
        <v>0.92986763976383457</v>
      </c>
      <c r="M55" s="65">
        <v>-0.43751346822114323</v>
      </c>
      <c r="N55" s="66">
        <v>8.0588559949238263</v>
      </c>
      <c r="O55" s="67">
        <v>6</v>
      </c>
      <c r="P55" s="14"/>
      <c r="Q55" s="57">
        <v>50</v>
      </c>
      <c r="R55" s="47" t="s">
        <v>325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326</v>
      </c>
      <c r="X55" s="65">
        <v>1</v>
      </c>
      <c r="Y55" s="72">
        <v>1.7563018908441541</v>
      </c>
      <c r="Z55" s="73">
        <v>-3.6783267644536912</v>
      </c>
      <c r="AA55" s="66">
        <v>15.221288941209103</v>
      </c>
      <c r="AB55" s="67">
        <v>8</v>
      </c>
      <c r="AC55" s="14"/>
      <c r="AD55" s="57">
        <v>50</v>
      </c>
      <c r="AE55" s="74" t="s">
        <v>327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328</v>
      </c>
      <c r="AL55" s="60"/>
      <c r="AM55" s="65">
        <v>1</v>
      </c>
      <c r="AN55" s="65">
        <v>0.60901693284259251</v>
      </c>
      <c r="AO55" s="65">
        <v>-2.2038231615484429</v>
      </c>
      <c r="AP55" s="66">
        <v>5.2781487927627682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189</v>
      </c>
      <c r="F56" s="61"/>
      <c r="G56" s="69">
        <v>121.1</v>
      </c>
      <c r="H56" s="70">
        <v>-0.50999999999999945</v>
      </c>
      <c r="I56" s="76" t="s">
        <v>330</v>
      </c>
      <c r="J56" s="60"/>
      <c r="K56" s="65">
        <v>1</v>
      </c>
      <c r="L56" s="65">
        <v>1.138577436485791</v>
      </c>
      <c r="M56" s="65">
        <v>-0.46839793598188867</v>
      </c>
      <c r="N56" s="66">
        <v>9.8676749327881996</v>
      </c>
      <c r="O56" s="67">
        <v>6</v>
      </c>
      <c r="P56" s="14"/>
      <c r="Q56" s="57">
        <v>51</v>
      </c>
      <c r="R56" s="47" t="s">
        <v>331</v>
      </c>
      <c r="S56" s="59"/>
      <c r="T56" s="68" t="s">
        <v>135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1.7239213987081212</v>
      </c>
      <c r="Z56" s="73">
        <v>-3.9813701522350717</v>
      </c>
      <c r="AA56" s="66">
        <v>14.940657900822183</v>
      </c>
      <c r="AB56" s="67">
        <v>8</v>
      </c>
      <c r="AC56" s="14"/>
      <c r="AD56" s="57">
        <v>51</v>
      </c>
      <c r="AE56" s="74" t="s">
        <v>332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187</v>
      </c>
      <c r="AL56" s="60"/>
      <c r="AM56" s="65">
        <v>1</v>
      </c>
      <c r="AN56" s="65">
        <v>0.99150936362974584</v>
      </c>
      <c r="AO56" s="65">
        <v>-2.301553132585664</v>
      </c>
      <c r="AP56" s="66">
        <v>8.593084475055047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334</v>
      </c>
      <c r="J57" s="60"/>
      <c r="K57" s="65">
        <v>1</v>
      </c>
      <c r="L57" s="65">
        <v>0.64297590078771483</v>
      </c>
      <c r="M57" s="65">
        <v>-0.85602768494167769</v>
      </c>
      <c r="N57" s="66">
        <v>5.5724599621196038</v>
      </c>
      <c r="O57" s="67">
        <v>6</v>
      </c>
      <c r="P57" s="14"/>
      <c r="Q57" s="57">
        <v>52</v>
      </c>
      <c r="R57" s="47" t="s">
        <v>335</v>
      </c>
      <c r="S57" s="59"/>
      <c r="T57" s="68" t="s">
        <v>141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1.6752352245583602</v>
      </c>
      <c r="Z57" s="73">
        <v>-4.0148687390349718</v>
      </c>
      <c r="AA57" s="66">
        <v>14.518710894992026</v>
      </c>
      <c r="AB57" s="67">
        <v>8</v>
      </c>
      <c r="AC57" s="14"/>
      <c r="AD57" s="57">
        <v>52</v>
      </c>
      <c r="AE57" s="74" t="s">
        <v>336</v>
      </c>
      <c r="AF57" s="75"/>
      <c r="AG57" s="60" t="s">
        <v>166</v>
      </c>
      <c r="AH57" s="60"/>
      <c r="AI57" s="69">
        <v>137.5</v>
      </c>
      <c r="AJ57" s="70">
        <v>2.75</v>
      </c>
      <c r="AK57" s="76" t="s">
        <v>337</v>
      </c>
      <c r="AL57" s="60"/>
      <c r="AM57" s="65">
        <v>1</v>
      </c>
      <c r="AN57" s="65">
        <v>1.3902741430956715</v>
      </c>
      <c r="AO57" s="65">
        <v>-2.4773743839089843</v>
      </c>
      <c r="AP57" s="66">
        <v>12.04904723377588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330</v>
      </c>
      <c r="J58" s="60"/>
      <c r="K58" s="65">
        <v>1</v>
      </c>
      <c r="L58" s="65">
        <v>2.9672207575087275</v>
      </c>
      <c r="M58" s="65">
        <v>-1.1690715352613892</v>
      </c>
      <c r="N58" s="66">
        <v>25.715923178039443</v>
      </c>
      <c r="O58" s="67" t="s">
        <v>232</v>
      </c>
      <c r="P58" s="14"/>
      <c r="Q58" s="57">
        <v>53</v>
      </c>
      <c r="R58" s="47" t="s">
        <v>339</v>
      </c>
      <c r="S58" s="59"/>
      <c r="T58" s="68" t="s">
        <v>189</v>
      </c>
      <c r="U58" s="69">
        <v>147.5</v>
      </c>
      <c r="V58" s="70">
        <v>10.050000000000001</v>
      </c>
      <c r="W58" s="71" t="s">
        <v>101</v>
      </c>
      <c r="X58" s="65">
        <v>1</v>
      </c>
      <c r="Y58" s="72">
        <v>2.769239021629903</v>
      </c>
      <c r="Z58" s="73">
        <v>-4.0607698651387638</v>
      </c>
      <c r="AA58" s="66">
        <v>24.0000808034433</v>
      </c>
      <c r="AB58" s="67" t="s">
        <v>220</v>
      </c>
      <c r="AC58" s="14"/>
      <c r="AD58" s="57">
        <v>53</v>
      </c>
      <c r="AE58" s="74" t="s">
        <v>340</v>
      </c>
      <c r="AF58" s="75"/>
      <c r="AG58" s="60" t="s">
        <v>205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1.4848283296887601</v>
      </c>
      <c r="AO58" s="65">
        <v>-2.5797283405716733</v>
      </c>
      <c r="AP58" s="66">
        <v>12.868517167867134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147</v>
      </c>
      <c r="J59" s="60"/>
      <c r="K59" s="65">
        <v>1</v>
      </c>
      <c r="L59" s="65">
        <v>0.51590057409969836</v>
      </c>
      <c r="M59" s="65">
        <v>-1.3534672718222229</v>
      </c>
      <c r="N59" s="66">
        <v>4.4711400381928836</v>
      </c>
      <c r="O59" s="67">
        <v>7</v>
      </c>
      <c r="P59" s="14"/>
      <c r="Q59" s="57">
        <v>54</v>
      </c>
      <c r="R59" s="47" t="s">
        <v>342</v>
      </c>
      <c r="S59" s="59"/>
      <c r="T59" s="68" t="s">
        <v>160</v>
      </c>
      <c r="U59" s="69">
        <v>171.9</v>
      </c>
      <c r="V59" s="70">
        <v>5.51</v>
      </c>
      <c r="W59" s="71" t="s">
        <v>343</v>
      </c>
      <c r="X59" s="65">
        <v>1</v>
      </c>
      <c r="Y59" s="72">
        <v>1.231431139917992</v>
      </c>
      <c r="Z59" s="73">
        <v>-4.1514740770103948</v>
      </c>
      <c r="AA59" s="66">
        <v>10.672407340451642</v>
      </c>
      <c r="AB59" s="67">
        <v>8</v>
      </c>
      <c r="AC59" s="14"/>
      <c r="AD59" s="57">
        <v>54</v>
      </c>
      <c r="AE59" s="74" t="s">
        <v>344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345</v>
      </c>
      <c r="AL59" s="60"/>
      <c r="AM59" s="65">
        <v>1</v>
      </c>
      <c r="AN59" s="65">
        <v>0.98708102075565762</v>
      </c>
      <c r="AO59" s="65">
        <v>-2.6300352087571746</v>
      </c>
      <c r="AP59" s="66">
        <v>8.5547054886355518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141</v>
      </c>
      <c r="F60" s="61"/>
      <c r="G60" s="69">
        <v>158.9</v>
      </c>
      <c r="H60" s="70">
        <v>2.0099999999999993</v>
      </c>
      <c r="I60" s="76" t="s">
        <v>347</v>
      </c>
      <c r="J60" s="60"/>
      <c r="K60" s="65">
        <v>1</v>
      </c>
      <c r="L60" s="65">
        <v>0.72202744727134127</v>
      </c>
      <c r="M60" s="65">
        <v>-1.6053618864168495</v>
      </c>
      <c r="N60" s="66">
        <v>6.2575736299630966</v>
      </c>
      <c r="O60" s="67">
        <v>7</v>
      </c>
      <c r="P60" s="14"/>
      <c r="Q60" s="57">
        <v>55</v>
      </c>
      <c r="R60" s="47" t="s">
        <v>348</v>
      </c>
      <c r="S60" s="59"/>
      <c r="T60" s="68" t="s">
        <v>117</v>
      </c>
      <c r="U60" s="69">
        <v>150</v>
      </c>
      <c r="V60" s="70">
        <v>0.4</v>
      </c>
      <c r="W60" s="71" t="s">
        <v>90</v>
      </c>
      <c r="X60" s="65">
        <v>1</v>
      </c>
      <c r="Y60" s="72">
        <v>1.2563550061589306</v>
      </c>
      <c r="Z60" s="73">
        <v>-4.2471849095866219</v>
      </c>
      <c r="AA60" s="66">
        <v>10.888414264752697</v>
      </c>
      <c r="AB60" s="67">
        <v>8</v>
      </c>
      <c r="AC60" s="14"/>
      <c r="AD60" s="57">
        <v>55</v>
      </c>
      <c r="AE60" s="74" t="s">
        <v>349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187</v>
      </c>
      <c r="AL60" s="60"/>
      <c r="AM60" s="65">
        <v>1</v>
      </c>
      <c r="AN60" s="65">
        <v>1.4676827373370696</v>
      </c>
      <c r="AO60" s="65">
        <v>-2.631942022213301</v>
      </c>
      <c r="AP60" s="66">
        <v>12.719921976679457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351</v>
      </c>
      <c r="J61" s="60"/>
      <c r="K61" s="65">
        <v>1</v>
      </c>
      <c r="L61" s="65">
        <v>1.2090803104362664</v>
      </c>
      <c r="M61" s="65">
        <v>-1.6949756046557483</v>
      </c>
      <c r="N61" s="66">
        <v>10.478700076688737</v>
      </c>
      <c r="O61" s="67">
        <v>7</v>
      </c>
      <c r="P61" s="14"/>
      <c r="Q61" s="57">
        <v>56</v>
      </c>
      <c r="R61" s="47" t="s">
        <v>352</v>
      </c>
      <c r="S61" s="59"/>
      <c r="T61" s="68" t="s">
        <v>89</v>
      </c>
      <c r="U61" s="69">
        <v>166.8</v>
      </c>
      <c r="V61" s="70">
        <v>0.51999999999999891</v>
      </c>
      <c r="W61" s="71" t="s">
        <v>213</v>
      </c>
      <c r="X61" s="65">
        <v>1</v>
      </c>
      <c r="Y61" s="72">
        <v>1.5994695540327946</v>
      </c>
      <c r="Z61" s="73">
        <v>-4.3682671855745383</v>
      </c>
      <c r="AA61" s="66">
        <v>13.862074829799505</v>
      </c>
      <c r="AB61" s="67" t="s">
        <v>302</v>
      </c>
      <c r="AC61" s="14"/>
      <c r="AD61" s="57">
        <v>56</v>
      </c>
      <c r="AE61" s="74" t="s">
        <v>353</v>
      </c>
      <c r="AF61" s="75"/>
      <c r="AG61" s="60" t="s">
        <v>127</v>
      </c>
      <c r="AH61" s="60"/>
      <c r="AI61" s="69">
        <v>151.1</v>
      </c>
      <c r="AJ61" s="70">
        <v>1.4900000000000007</v>
      </c>
      <c r="AK61" s="76" t="s">
        <v>187</v>
      </c>
      <c r="AL61" s="60"/>
      <c r="AM61" s="65">
        <v>1</v>
      </c>
      <c r="AN61" s="65">
        <v>1.3572352262618594</v>
      </c>
      <c r="AO61" s="65">
        <v>-2.7841146136105284</v>
      </c>
      <c r="AP61" s="66">
        <v>11.762709843801131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169</v>
      </c>
      <c r="F62" s="61"/>
      <c r="G62" s="69">
        <v>162.1</v>
      </c>
      <c r="H62" s="70">
        <v>2.5900000000000007</v>
      </c>
      <c r="I62" s="76" t="s">
        <v>328</v>
      </c>
      <c r="J62" s="60"/>
      <c r="K62" s="65">
        <v>1</v>
      </c>
      <c r="L62" s="65">
        <v>0.89194093069138258</v>
      </c>
      <c r="M62" s="65">
        <v>-1.7088475654873454</v>
      </c>
      <c r="N62" s="66">
        <v>7.7301577224967</v>
      </c>
      <c r="O62" s="67" t="s">
        <v>225</v>
      </c>
      <c r="P62" s="14"/>
      <c r="Q62" s="57">
        <v>57</v>
      </c>
      <c r="R62" s="47" t="s">
        <v>355</v>
      </c>
      <c r="S62" s="59"/>
      <c r="T62" s="68" t="s">
        <v>60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1.0138908533974735</v>
      </c>
      <c r="Z62" s="73">
        <v>-4.4193159503018054</v>
      </c>
      <c r="AA62" s="66">
        <v>8.7870574613994119</v>
      </c>
      <c r="AB62" s="67">
        <v>9</v>
      </c>
      <c r="AC62" s="14"/>
      <c r="AD62" s="57">
        <v>57</v>
      </c>
      <c r="AE62" s="74" t="s">
        <v>356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1.8398969949571022</v>
      </c>
      <c r="AO62" s="65">
        <v>-2.8516641614818012</v>
      </c>
      <c r="AP62" s="66">
        <v>15.945780123736986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358</v>
      </c>
      <c r="J63" s="60"/>
      <c r="K63" s="65">
        <v>1</v>
      </c>
      <c r="L63" s="65">
        <v>1.9355429904278516</v>
      </c>
      <c r="M63" s="65">
        <v>-1.7881735533606657</v>
      </c>
      <c r="N63" s="66">
        <v>16.774712405094437</v>
      </c>
      <c r="O63" s="67">
        <v>7</v>
      </c>
      <c r="P63" s="14"/>
      <c r="Q63" s="57">
        <v>58</v>
      </c>
      <c r="R63" s="47" t="s">
        <v>359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360</v>
      </c>
      <c r="X63" s="65">
        <v>1</v>
      </c>
      <c r="Y63" s="72">
        <v>1.8714931352512394</v>
      </c>
      <c r="Z63" s="73">
        <v>-4.472700780048501</v>
      </c>
      <c r="AA63" s="66">
        <v>16.219613445531614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1.9995592348766555</v>
      </c>
      <c r="AO63" s="65">
        <v>-3.2686928233415897</v>
      </c>
      <c r="AP63" s="66">
        <v>17.329520071570261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160</v>
      </c>
      <c r="F64" s="61"/>
      <c r="G64" s="69">
        <v>170.8</v>
      </c>
      <c r="H64" s="70">
        <v>5.419999999999999</v>
      </c>
      <c r="I64" s="76" t="s">
        <v>334</v>
      </c>
      <c r="J64" s="60"/>
      <c r="K64" s="65">
        <v>1</v>
      </c>
      <c r="L64" s="65">
        <v>1.1231133483314564</v>
      </c>
      <c r="M64" s="65">
        <v>-1.8186237618820527</v>
      </c>
      <c r="N64" s="66">
        <v>9.733652783614108</v>
      </c>
      <c r="O64" s="67" t="s">
        <v>225</v>
      </c>
      <c r="P64" s="14"/>
      <c r="Q64" s="57">
        <v>59</v>
      </c>
      <c r="R64" s="47" t="s">
        <v>363</v>
      </c>
      <c r="S64" s="59"/>
      <c r="T64" s="68" t="s">
        <v>55</v>
      </c>
      <c r="U64" s="69">
        <v>172.3</v>
      </c>
      <c r="V64" s="70">
        <v>-0.93000000000000116</v>
      </c>
      <c r="W64" s="71" t="s">
        <v>337</v>
      </c>
      <c r="X64" s="65">
        <v>1</v>
      </c>
      <c r="Y64" s="72">
        <v>1.6563366813617186</v>
      </c>
      <c r="Z64" s="73">
        <v>-4.5415765827969325</v>
      </c>
      <c r="AA64" s="66">
        <v>14.354923457272111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365</v>
      </c>
      <c r="AL64" s="60"/>
      <c r="AM64" s="65">
        <v>1</v>
      </c>
      <c r="AN64" s="65">
        <v>0.94476673533004885</v>
      </c>
      <c r="AO64" s="65">
        <v>-3.3139693847312199</v>
      </c>
      <c r="AP64" s="66">
        <v>8.1879815397736539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328</v>
      </c>
      <c r="J65" s="80"/>
      <c r="K65" s="85">
        <v>1</v>
      </c>
      <c r="L65" s="85">
        <v>0.84589178895622164</v>
      </c>
      <c r="M65" s="85">
        <v>-2.1396895107471376</v>
      </c>
      <c r="N65" s="86">
        <v>7.3310650064325609</v>
      </c>
      <c r="O65" s="87">
        <v>7</v>
      </c>
      <c r="P65" s="14"/>
      <c r="Q65" s="77">
        <v>60</v>
      </c>
      <c r="R65" s="96" t="s">
        <v>367</v>
      </c>
      <c r="S65" s="79"/>
      <c r="T65" s="97" t="s">
        <v>205</v>
      </c>
      <c r="U65" s="94">
        <v>150</v>
      </c>
      <c r="V65" s="95">
        <v>-1.6</v>
      </c>
      <c r="W65" s="98" t="s">
        <v>90</v>
      </c>
      <c r="X65" s="85">
        <v>1</v>
      </c>
      <c r="Y65" s="99">
        <v>1.9777279160494112</v>
      </c>
      <c r="Z65" s="100">
        <v>-4.7179935030540348</v>
      </c>
      <c r="AA65" s="86">
        <v>17.140315235220953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1.1777611168104833</v>
      </c>
      <c r="AO65" s="85">
        <v>-3.4352158848894332</v>
      </c>
      <c r="AP65" s="86">
        <v>10.207266960281517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2016-08-23T13:00:18Z</dcterms:created>
  <dcterms:modified xsi:type="dcterms:W3CDTF">2016-08-23T13:00:31Z</dcterms:modified>
</cp:coreProperties>
</file>