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1QB\2RB\2WR\1TE\2FLX\0RWFLX\0WTFLX\1SFLX\4 PaTD\0.03 PaY\0 Comp\0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<sst xmlns="http://schemas.openxmlformats.org/spreadsheetml/2006/main" count="667" uniqueCount="395">
  <si>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</si>
  <si>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</si>
  <si>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</si>
  <si>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</si>
  <si>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</si>
  <si>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</si>
  <si>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</si>
  <si>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</si>
  <si>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</si>
  <si>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</si>
  <si>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</si>
  <si>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</si>
  <si>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</si>
  <si>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</si>
  <si>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</si>
  <si>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</si>
  <si>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</si>
  <si>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</si>
  <si>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</si>
  <si>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</si>
  <si>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</si>
  <si>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</si>
  <si>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</si>
  <si>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</si>
  <si>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</si>
  <si>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</si>
  <si>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</si>
  <si>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</si>
  <si>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</si>
  <si>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</si>
  <si>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</si>
  <si>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</si>
  <si>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</si>
  <si>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</si>
  <si>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</si>
  <si>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(28) / 2RB (35) / 2WR (45) / 1TE (16) / 2FLX / 1DST / 1PK</t>
  </si>
  <si>
    <t>BeerSheet  - 10 Team - 0.5 PPR - 1QB (28) / 2RB (35) / 2WR (45) / 1TE (16) / 2[RB/WR/TE] / 1[QB/RB/WR/TE]</t>
  </si>
  <si>
    <t>Passing: 4 PPTD, 0.03 PPY, 0 Int | Rushing: 6 PPTD, 0.1 PPY | Receiving: 6 PPTD, 0.1 PPY, 0.5 PPR | Updated: 2016-08-22</t>
  </si>
  <si>
    <t>$200 | Passing: 4 PPTD, 0.03 PPY, 0 Int | Rushing: 6 PPTD, 0.1 PPY | Receiving: 6 PPTD, 0.1 PPY, 0.5 PPR | Updated: 2016-08-22</t>
  </si>
  <si>
    <t>0.5/1/P</t>
  </si>
  <si>
    <t>1/2/P</t>
  </si>
  <si>
    <t>Cam Newton</t>
  </si>
  <si>
    <t>CAR/7</t>
  </si>
  <si>
    <t>7/11/15</t>
  </si>
  <si>
    <t>Todd Gurley (1)</t>
  </si>
  <si>
    <t>LA/8</t>
  </si>
  <si>
    <t>4/10/13</t>
  </si>
  <si>
    <t>1+</t>
  </si>
  <si>
    <t>Antonio Brown (1)</t>
  </si>
  <si>
    <t>PIT/8</t>
  </si>
  <si>
    <t>6/8/15</t>
  </si>
  <si>
    <t>Russell Wilson</t>
  </si>
  <si>
    <t>SEA/5</t>
  </si>
  <si>
    <t>5/9/15</t>
  </si>
  <si>
    <t>David Johnson (1)</t>
  </si>
  <si>
    <t>ARI/9</t>
  </si>
  <si>
    <t>3/6/15</t>
  </si>
  <si>
    <t>Julio Jones (1)</t>
  </si>
  <si>
    <t>ATL/11</t>
  </si>
  <si>
    <t>8/10/15</t>
  </si>
  <si>
    <t>Aaron Rodgers</t>
  </si>
  <si>
    <t>GB/4</t>
  </si>
  <si>
    <t>Adrian Peterson (1)</t>
  </si>
  <si>
    <t>MIN/6</t>
  </si>
  <si>
    <t>Odell Beckham (1)</t>
  </si>
  <si>
    <t>NYG/8</t>
  </si>
  <si>
    <t>7/11/14</t>
  </si>
  <si>
    <t>Andrew Luck</t>
  </si>
  <si>
    <t>IND/10</t>
  </si>
  <si>
    <t>2/5/7</t>
  </si>
  <si>
    <t>Jamaal Charles (1)</t>
  </si>
  <si>
    <t>KC/5</t>
  </si>
  <si>
    <t>4/4/5</t>
  </si>
  <si>
    <t>DeAndre Hopkins (1)</t>
  </si>
  <si>
    <t>HOU/9</t>
  </si>
  <si>
    <t>6/10/15</t>
  </si>
  <si>
    <t>3-</t>
  </si>
  <si>
    <t>Drew Brees</t>
  </si>
  <si>
    <t>NO/5</t>
  </si>
  <si>
    <t>4/6/14</t>
  </si>
  <si>
    <t>Lamar Miller (1)</t>
  </si>
  <si>
    <t>5/8/15</t>
  </si>
  <si>
    <t>AJ Green (1)</t>
  </si>
  <si>
    <t>CIN/9</t>
  </si>
  <si>
    <t>4/6/15</t>
  </si>
  <si>
    <t>Blake Bortles</t>
  </si>
  <si>
    <t>JAX/5</t>
  </si>
  <si>
    <t>Ezekiel Elliott (1)</t>
  </si>
  <si>
    <t>DAL/7</t>
  </si>
  <si>
    <t>0/0/0</t>
  </si>
  <si>
    <t>Dez Bryant (1)</t>
  </si>
  <si>
    <t>1/2/9</t>
  </si>
  <si>
    <t>Eli Manning</t>
  </si>
  <si>
    <t>Devonta Freeman (1)</t>
  </si>
  <si>
    <t>Allen Robinson (1)</t>
  </si>
  <si>
    <t>Ben Roethlisberger</t>
  </si>
  <si>
    <t>1/5/11</t>
  </si>
  <si>
    <t>LeVeon Bell (1)</t>
  </si>
  <si>
    <t>3/4/6</t>
  </si>
  <si>
    <t>Brandon Marshall (1)</t>
  </si>
  <si>
    <t>NYJ/11</t>
  </si>
  <si>
    <t>7/10/15</t>
  </si>
  <si>
    <t>Carson Palmer</t>
  </si>
  <si>
    <t>4/7/15</t>
  </si>
  <si>
    <t>Mark Ingram (1)</t>
  </si>
  <si>
    <t>4/11/12</t>
  </si>
  <si>
    <t>Jordy Nelson (1)</t>
  </si>
  <si>
    <t>Jameis Winston</t>
  </si>
  <si>
    <t>TB/6</t>
  </si>
  <si>
    <t>1/3/15</t>
  </si>
  <si>
    <t>LeSean McCoy (1)</t>
  </si>
  <si>
    <t>BUF/10</t>
  </si>
  <si>
    <t>5/7/12</t>
  </si>
  <si>
    <t>Alshon Jeffery (1)</t>
  </si>
  <si>
    <t>CHI/9</t>
  </si>
  <si>
    <t>4/4/9</t>
  </si>
  <si>
    <t>Philip Rivers</t>
  </si>
  <si>
    <t>SD/11</t>
  </si>
  <si>
    <t>Doug Martin (1)</t>
  </si>
  <si>
    <t>4/8/15</t>
  </si>
  <si>
    <t>Keenan Allen (1)</t>
  </si>
  <si>
    <t>3/5/8</t>
  </si>
  <si>
    <t>Tyrod Taylor</t>
  </si>
  <si>
    <t>3/6/13</t>
  </si>
  <si>
    <t>Eddie Lacy (1)</t>
  </si>
  <si>
    <t>3/5/14</t>
  </si>
  <si>
    <t>Mike Evans (1)</t>
  </si>
  <si>
    <t>Andy Dalton</t>
  </si>
  <si>
    <t>2/4/13</t>
  </si>
  <si>
    <t>CJ Anderson (1)</t>
  </si>
  <si>
    <t>DEN/11</t>
  </si>
  <si>
    <t>2/3/14</t>
  </si>
  <si>
    <t>Demaryius Thomas (1)</t>
  </si>
  <si>
    <t>0/8/15</t>
  </si>
  <si>
    <t>Matthew Stafford</t>
  </si>
  <si>
    <t>DET/10</t>
  </si>
  <si>
    <t>2/4/15</t>
  </si>
  <si>
    <t>Matt Forte (1)</t>
  </si>
  <si>
    <t>5/8/12</t>
  </si>
  <si>
    <t>Brandin Cooks (1)</t>
  </si>
  <si>
    <t>6/7/15</t>
  </si>
  <si>
    <t>Kirk Cousins</t>
  </si>
  <si>
    <t>WAS/9</t>
  </si>
  <si>
    <t>5/6/15</t>
  </si>
  <si>
    <t>4-</t>
  </si>
  <si>
    <t>Latavius Murray (1)</t>
  </si>
  <si>
    <t>OAK/10</t>
  </si>
  <si>
    <t>TY Hilton (1)</t>
  </si>
  <si>
    <t>2/5/15</t>
  </si>
  <si>
    <t>Ryan Fitzpatrick</t>
  </si>
  <si>
    <t>Thomas Rawls (1)</t>
  </si>
  <si>
    <t>3/4/12</t>
  </si>
  <si>
    <t>4+</t>
  </si>
  <si>
    <t>Sammy Watkins (1)</t>
  </si>
  <si>
    <t>3/5/12</t>
  </si>
  <si>
    <t>Marcus Mariota</t>
  </si>
  <si>
    <t>TEN/13</t>
  </si>
  <si>
    <t>Carlos Hyde (1)</t>
  </si>
  <si>
    <t>SF/8</t>
  </si>
  <si>
    <t>1/2/7</t>
  </si>
  <si>
    <t>Amari Cooper (1)</t>
  </si>
  <si>
    <t>2/6/15</t>
  </si>
  <si>
    <t>Derek Carr</t>
  </si>
  <si>
    <t>DeMarco Murray (1)</t>
  </si>
  <si>
    <t>4/5/14</t>
  </si>
  <si>
    <t>Jarvis Landry (1)</t>
  </si>
  <si>
    <t>MIA/8</t>
  </si>
  <si>
    <t>6+</t>
  </si>
  <si>
    <t>Matt Ryan</t>
  </si>
  <si>
    <t>1/4/15</t>
  </si>
  <si>
    <t>Ryan Mathews (1)</t>
  </si>
  <si>
    <t>PHI/4</t>
  </si>
  <si>
    <t>2/4/12</t>
  </si>
  <si>
    <t>Randall Cobb (2)</t>
  </si>
  <si>
    <t>Ryan Tannehill</t>
  </si>
  <si>
    <t>Jeremy Langford (1)</t>
  </si>
  <si>
    <t>2/4/14</t>
  </si>
  <si>
    <t>Jeremy Maclin (1)</t>
  </si>
  <si>
    <t>Tony Romo</t>
  </si>
  <si>
    <t>1/1/4</t>
  </si>
  <si>
    <t>Giovani Bernard (2)</t>
  </si>
  <si>
    <t>2/3/15</t>
  </si>
  <si>
    <t>Golden Tate (1)</t>
  </si>
  <si>
    <t>1/2/15</t>
  </si>
  <si>
    <t>Alex Smith</t>
  </si>
  <si>
    <t>Jeremy Hill (1)</t>
  </si>
  <si>
    <t>3/7/15</t>
  </si>
  <si>
    <t>Julian Edelman (1)</t>
  </si>
  <si>
    <t>NE/9</t>
  </si>
  <si>
    <t>4/5/9</t>
  </si>
  <si>
    <t>Jay Cutler</t>
  </si>
  <si>
    <t>1/3/14</t>
  </si>
  <si>
    <t>Jonathan Stewart (1)</t>
  </si>
  <si>
    <t>6/7/13</t>
  </si>
  <si>
    <t>Eric Decker (2)</t>
  </si>
  <si>
    <t>1/5/14</t>
  </si>
  <si>
    <t>Joe Flacco</t>
  </si>
  <si>
    <t>BAL/8</t>
  </si>
  <si>
    <t>1/5/10</t>
  </si>
  <si>
    <t>Duke Johnson (2)</t>
  </si>
  <si>
    <t>CLE/13</t>
  </si>
  <si>
    <t>5+</t>
  </si>
  <si>
    <t>Larry Fitzgerald (2)</t>
  </si>
  <si>
    <t>Tom Brady</t>
  </si>
  <si>
    <t>Matt Jones (1)</t>
  </si>
  <si>
    <t>2/2/13</t>
  </si>
  <si>
    <t>Doug Baldwin (1)</t>
  </si>
  <si>
    <t>5/7/15</t>
  </si>
  <si>
    <t>Brock Osweiler</t>
  </si>
  <si>
    <t>1/1/7</t>
  </si>
  <si>
    <t>5-</t>
  </si>
  <si>
    <t>Frank Gore (1)</t>
  </si>
  <si>
    <t>2/7/15</t>
  </si>
  <si>
    <t>Jordan Matthews (1)</t>
  </si>
  <si>
    <t>3/5/15</t>
  </si>
  <si>
    <t>Robert Griffin</t>
  </si>
  <si>
    <t>Melvin Gordon (1)</t>
  </si>
  <si>
    <t>0/1/14</t>
  </si>
  <si>
    <t>Kelvin Benjamin (1)</t>
  </si>
  <si>
    <t>Teddy Bridgewater</t>
  </si>
  <si>
    <t>Danny Woodhead (2)</t>
  </si>
  <si>
    <t>Michael Floyd (1)</t>
  </si>
  <si>
    <t>2/5/14</t>
  </si>
  <si>
    <t>Blaine Gabbert</t>
  </si>
  <si>
    <t>0/1/7</t>
  </si>
  <si>
    <t>Ameer Abdullah (1)</t>
  </si>
  <si>
    <t>Donte Moncrief (2)</t>
  </si>
  <si>
    <t>7+</t>
  </si>
  <si>
    <t>Sam Bradford</t>
  </si>
  <si>
    <t>1/1/13</t>
  </si>
  <si>
    <t>Arian Foster (1)</t>
  </si>
  <si>
    <t>2/3/4</t>
  </si>
  <si>
    <t>Emmanuel Sanders (2)</t>
  </si>
  <si>
    <t>2/6/14</t>
  </si>
  <si>
    <t>7-</t>
  </si>
  <si>
    <t>Jared Goff</t>
  </si>
  <si>
    <t>Rashad Jennings (1)</t>
  </si>
  <si>
    <t>1/5/15</t>
  </si>
  <si>
    <t>John Brown (3)</t>
  </si>
  <si>
    <t>1/7/14</t>
  </si>
  <si>
    <t>Mark Sanchez</t>
  </si>
  <si>
    <t>0/1/3</t>
  </si>
  <si>
    <t>8+</t>
  </si>
  <si>
    <t>TJ Yeldon (1)</t>
  </si>
  <si>
    <t>2/3/12</t>
  </si>
  <si>
    <t>DeSean Jackson (2)</t>
  </si>
  <si>
    <t>2/3/9</t>
  </si>
  <si>
    <t>Charles Sims (2)</t>
  </si>
  <si>
    <t>DeVante Parker (2)</t>
  </si>
  <si>
    <t>0/1/8</t>
  </si>
  <si>
    <t>Justin Forsett (1)</t>
  </si>
  <si>
    <t>1/3/10</t>
  </si>
  <si>
    <t>Michael Crabtree (2)</t>
  </si>
  <si>
    <t>Isaiah Crowell (1)</t>
  </si>
  <si>
    <t>Allen Hurns (2)</t>
  </si>
  <si>
    <t>4/7/14</t>
  </si>
  <si>
    <t>Rob Gronkowski (1)</t>
  </si>
  <si>
    <t>8/11/14</t>
  </si>
  <si>
    <t>DeAngelo Williams (2)</t>
  </si>
  <si>
    <t>6/9/15</t>
  </si>
  <si>
    <t>Marvin Jones (2)</t>
  </si>
  <si>
    <t>Jordan Reed (1)</t>
  </si>
  <si>
    <t>6/9/13</t>
  </si>
  <si>
    <t>Theo Riddick (2)</t>
  </si>
  <si>
    <t>Tyler Lockett (2)</t>
  </si>
  <si>
    <t>Greg Olsen (1)</t>
  </si>
  <si>
    <t>Chris Ivory (2)</t>
  </si>
  <si>
    <t>Torrey Smith (1)</t>
  </si>
  <si>
    <t>Travis Kelce (1)</t>
  </si>
  <si>
    <t>3+</t>
  </si>
  <si>
    <t>LeGarrette Blount (2)</t>
  </si>
  <si>
    <t>Willie Snead (2)</t>
  </si>
  <si>
    <t>Delanie Walker (1)</t>
  </si>
  <si>
    <t>4/8/14</t>
  </si>
  <si>
    <t>Bilal Powell (2)</t>
  </si>
  <si>
    <t>3/4/11</t>
  </si>
  <si>
    <t>Stefon Diggs (1)</t>
  </si>
  <si>
    <t>1/4/12</t>
  </si>
  <si>
    <t>Coby Fleener (1)</t>
  </si>
  <si>
    <t>1/2/14</t>
  </si>
  <si>
    <t>Darren Sproles (2)</t>
  </si>
  <si>
    <t>0/4/15</t>
  </si>
  <si>
    <t>Sterling Shepard (3)</t>
  </si>
  <si>
    <t>Gary Barnidge (1)</t>
  </si>
  <si>
    <t>Shane Vereen (2)</t>
  </si>
  <si>
    <t>4/5/15</t>
  </si>
  <si>
    <t>Kevin White (2)</t>
  </si>
  <si>
    <t>Zach Ertz (1)</t>
  </si>
  <si>
    <t>Jay Ajayi (2)</t>
  </si>
  <si>
    <t>0/0/8</t>
  </si>
  <si>
    <t>Vincent Jackson (2)</t>
  </si>
  <si>
    <t>1/2/10</t>
  </si>
  <si>
    <t>Antonio Gates (1)</t>
  </si>
  <si>
    <t>2/5/10</t>
  </si>
  <si>
    <t>Dion Lewis (?)</t>
  </si>
  <si>
    <t>3/5/7</t>
  </si>
  <si>
    <t>8-</t>
  </si>
  <si>
    <t>Corey Coleman (1)</t>
  </si>
  <si>
    <t>Tyler Eifert (1)</t>
  </si>
  <si>
    <t>5/6/12</t>
  </si>
  <si>
    <t>Derrick Henry (2)</t>
  </si>
  <si>
    <t>Tavon Austin (1)</t>
  </si>
  <si>
    <t>Jason Witten (1)</t>
  </si>
  <si>
    <t>Tevin Coleman (2)</t>
  </si>
  <si>
    <t>0/1/12</t>
  </si>
  <si>
    <t>Travis Benjamin (2)</t>
  </si>
  <si>
    <t>Julius Thomas (1)</t>
  </si>
  <si>
    <t>3/6/11</t>
  </si>
  <si>
    <t>James Starks (2)</t>
  </si>
  <si>
    <t>Markus Wheaton (2)</t>
  </si>
  <si>
    <t>Dwayne Allen (1)</t>
  </si>
  <si>
    <t>0/0/13</t>
  </si>
  <si>
    <t>Chris Thompson (2)</t>
  </si>
  <si>
    <t>Josh Gordon (2)</t>
  </si>
  <si>
    <t>Zach Miller (1)</t>
  </si>
  <si>
    <t>Javorius Allen (2)</t>
  </si>
  <si>
    <t>3/4/15</t>
  </si>
  <si>
    <t>Kamar Aiken (2)</t>
  </si>
  <si>
    <t>Eric Ebron (1)</t>
  </si>
  <si>
    <t>Jerick McKinnon (2)</t>
  </si>
  <si>
    <t>2/2/15</t>
  </si>
  <si>
    <t>Mohamed Sanu (2)</t>
  </si>
  <si>
    <t>0/0/15</t>
  </si>
  <si>
    <t>Martellus Bennett (2)</t>
  </si>
  <si>
    <t>2/3/11</t>
  </si>
  <si>
    <t>Devontae Booker (2)</t>
  </si>
  <si>
    <t>9+</t>
  </si>
  <si>
    <t>Terrance Williams (2)</t>
  </si>
  <si>
    <t>Charles Clay (1)</t>
  </si>
  <si>
    <t>3/3/13</t>
  </si>
  <si>
    <t>DeAndre Washington (2)</t>
  </si>
  <si>
    <t>Rishard Matthews (1)</t>
  </si>
  <si>
    <t>1/3/11</t>
  </si>
  <si>
    <t>Jimmy Graham (1)</t>
  </si>
  <si>
    <t>James White (1)</t>
  </si>
  <si>
    <t>Steve Smith (1)</t>
  </si>
  <si>
    <t>2/3/7</t>
  </si>
  <si>
    <t>Kyle Rudolph (1)</t>
  </si>
  <si>
    <t>Shaun Draughn (2)</t>
  </si>
  <si>
    <t>0/4/11</t>
  </si>
  <si>
    <t>Phillip Dorsett (3)</t>
  </si>
  <si>
    <t>0/0/10</t>
  </si>
  <si>
    <t>Clive Walford (2)</t>
  </si>
  <si>
    <t>Jordan Howard (3)</t>
  </si>
  <si>
    <t>Devin Funchess (3)</t>
  </si>
  <si>
    <t>Will Tye (2)</t>
  </si>
  <si>
    <t>0/3/12</t>
  </si>
  <si>
    <t>Darren McFadden (2)</t>
  </si>
  <si>
    <t>Pierre Garcon (1)</t>
  </si>
  <si>
    <t>Jordan Cameron (1)</t>
  </si>
  <si>
    <t>CJ Prosise (3)</t>
  </si>
  <si>
    <t>Laquon Treadwell (2)</t>
  </si>
  <si>
    <t>Ladarius Green (1)</t>
  </si>
  <si>
    <t>2/3/13</t>
  </si>
  <si>
    <t>Christine Michael (2)</t>
  </si>
  <si>
    <t>0/0/7</t>
  </si>
  <si>
    <t>Michael Thomas (3)</t>
  </si>
  <si>
    <t>Vance McDonald (1)</t>
  </si>
  <si>
    <t>Chris Johnson (2)</t>
  </si>
  <si>
    <t>Kenny Britt (2)</t>
  </si>
  <si>
    <t>0/2/15</t>
  </si>
  <si>
    <t>Jared Cook (1)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</si>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</sst>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28</v>
          </cell>
          <cell r="C2">
            <v>1</v>
          </cell>
          <cell r="G2">
            <v>4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0.03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0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35.700000000000003</v>
      </c>
      <c r="H6" s="41">
        <v>0.2299999999999997</v>
      </c>
      <c r="I6" s="42" t="s">
        <v>43</v>
      </c>
      <c r="J6" s="42"/>
      <c r="K6" s="43">
        <v>38.270379964684025</v>
      </c>
      <c r="L6" s="43">
        <v>1.4700673632173886</v>
      </c>
      <c r="M6" s="43">
        <v>7.2028266976735154</v>
      </c>
      <c r="N6" s="44">
        <v>7.6067315653297864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5.7</v>
      </c>
      <c r="V6" s="49">
        <v>-7.0000000000000021E-2</v>
      </c>
      <c r="W6" s="50" t="s">
        <v>46</v>
      </c>
      <c r="X6" s="43">
        <v>36.723210762130051</v>
      </c>
      <c r="Y6" s="51">
        <v>1.616770223957213</v>
      </c>
      <c r="Z6" s="52">
        <v>6.9038227259261475</v>
      </c>
      <c r="AA6" s="44">
        <v>8.3658323449508512</v>
      </c>
      <c r="AB6" s="45" t="s">
        <v>47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-1.9999999999999997E-2</v>
      </c>
      <c r="AK6" s="56" t="s">
        <v>50</v>
      </c>
      <c r="AL6" s="39"/>
      <c r="AM6" s="43">
        <v>51.612957090262114</v>
      </c>
      <c r="AN6" s="43">
        <v>1.3156573774857263</v>
      </c>
      <c r="AO6" s="43">
        <v>9.7813963507585235</v>
      </c>
      <c r="AP6" s="44">
        <v>6.8077509595046726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48.4</v>
      </c>
      <c r="H7" s="63">
        <v>0.96000000000000019</v>
      </c>
      <c r="I7" s="64" t="s">
        <v>53</v>
      </c>
      <c r="J7" s="60"/>
      <c r="K7" s="65">
        <v>30.829937688421495</v>
      </c>
      <c r="L7" s="65">
        <v>1.2347272137950083</v>
      </c>
      <c r="M7" s="65">
        <v>5.7648961930544482</v>
      </c>
      <c r="N7" s="66">
        <v>6.388985094662833</v>
      </c>
      <c r="O7" s="67">
        <v>2</v>
      </c>
      <c r="P7" s="46"/>
      <c r="Q7" s="57">
        <v>2</v>
      </c>
      <c r="R7" s="47" t="s">
        <v>54</v>
      </c>
      <c r="S7" s="59"/>
      <c r="T7" s="68" t="s">
        <v>55</v>
      </c>
      <c r="U7" s="69">
        <v>5.2</v>
      </c>
      <c r="V7" s="70">
        <v>7.9999999999999988E-2</v>
      </c>
      <c r="W7" s="71" t="s">
        <v>56</v>
      </c>
      <c r="X7" s="65">
        <v>36.581983561288922</v>
      </c>
      <c r="Y7" s="72">
        <v>1.5289656641100426</v>
      </c>
      <c r="Z7" s="73">
        <v>6.8765293349379135</v>
      </c>
      <c r="AA7" s="66">
        <v>7.9114955344882478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2.5</v>
      </c>
      <c r="AJ7" s="70">
        <v>-0.05</v>
      </c>
      <c r="AK7" s="76" t="s">
        <v>59</v>
      </c>
      <c r="AL7" s="60"/>
      <c r="AM7" s="65">
        <v>46.113455503502301</v>
      </c>
      <c r="AN7" s="65">
        <v>1.1250987221156459</v>
      </c>
      <c r="AO7" s="65">
        <v>8.7185695995811496</v>
      </c>
      <c r="AP7" s="66">
        <v>5.8217223086284609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38.6</v>
      </c>
      <c r="H8" s="63">
        <v>0.43999999999999984</v>
      </c>
      <c r="I8" s="76" t="s">
        <v>56</v>
      </c>
      <c r="J8" s="60"/>
      <c r="K8" s="65">
        <v>30.574463448072478</v>
      </c>
      <c r="L8" s="65">
        <v>1.2187914499809207</v>
      </c>
      <c r="M8" s="65">
        <v>5.7155235630813319</v>
      </c>
      <c r="N8" s="66">
        <v>6.3065269157689361</v>
      </c>
      <c r="O8" s="67">
        <v>2</v>
      </c>
      <c r="P8" s="46"/>
      <c r="Q8" s="57">
        <v>3</v>
      </c>
      <c r="R8" s="47" t="s">
        <v>62</v>
      </c>
      <c r="S8" s="59"/>
      <c r="T8" s="68" t="s">
        <v>63</v>
      </c>
      <c r="U8" s="69">
        <v>9.6</v>
      </c>
      <c r="V8" s="70">
        <v>-0.15999999999999998</v>
      </c>
      <c r="W8" s="71" t="s">
        <v>43</v>
      </c>
      <c r="X8" s="65">
        <v>32.546034260261891</v>
      </c>
      <c r="Y8" s="72">
        <v>0.84255820401371051</v>
      </c>
      <c r="Z8" s="73">
        <v>6.0965468554611784</v>
      </c>
      <c r="AA8" s="66">
        <v>4.3597417686164279</v>
      </c>
      <c r="AB8" s="67">
        <v>1</v>
      </c>
      <c r="AC8" s="46"/>
      <c r="AD8" s="57">
        <v>3</v>
      </c>
      <c r="AE8" s="74" t="s">
        <v>64</v>
      </c>
      <c r="AF8" s="75"/>
      <c r="AG8" s="60" t="s">
        <v>65</v>
      </c>
      <c r="AH8" s="60"/>
      <c r="AI8" s="69">
        <v>3.8</v>
      </c>
      <c r="AJ8" s="70">
        <v>-7.9999999999999988E-2</v>
      </c>
      <c r="AK8" s="76" t="s">
        <v>66</v>
      </c>
      <c r="AL8" s="60"/>
      <c r="AM8" s="65">
        <v>43.783576084698751</v>
      </c>
      <c r="AN8" s="65">
        <v>1.1733807210373184</v>
      </c>
      <c r="AO8" s="65">
        <v>8.2683000371023123</v>
      </c>
      <c r="AP8" s="66">
        <v>6.0715531765356987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67</v>
      </c>
      <c r="D9" s="59"/>
      <c r="E9" s="60" t="s">
        <v>68</v>
      </c>
      <c r="F9" s="61"/>
      <c r="G9" s="62">
        <v>51.5</v>
      </c>
      <c r="H9" s="63">
        <v>0.15</v>
      </c>
      <c r="I9" s="76" t="s">
        <v>69</v>
      </c>
      <c r="J9" s="60"/>
      <c r="K9" s="65">
        <v>27.720888885501189</v>
      </c>
      <c r="L9" s="65">
        <v>1.4619888084634676</v>
      </c>
      <c r="M9" s="65">
        <v>5.1640453366031887</v>
      </c>
      <c r="N9" s="66">
        <v>7.5649298091746111</v>
      </c>
      <c r="O9" s="67">
        <v>2</v>
      </c>
      <c r="P9" s="46"/>
      <c r="Q9" s="57">
        <v>4</v>
      </c>
      <c r="R9" s="47" t="s">
        <v>70</v>
      </c>
      <c r="S9" s="59"/>
      <c r="T9" s="68" t="s">
        <v>71</v>
      </c>
      <c r="U9" s="69">
        <v>18</v>
      </c>
      <c r="V9" s="70">
        <v>0.1</v>
      </c>
      <c r="W9" s="71" t="s">
        <v>72</v>
      </c>
      <c r="X9" s="65">
        <v>32.007021093309369</v>
      </c>
      <c r="Y9" s="72">
        <v>0.85154428382960146</v>
      </c>
      <c r="Z9" s="73">
        <v>5.9923778495910476</v>
      </c>
      <c r="AA9" s="66">
        <v>4.4062394317129741</v>
      </c>
      <c r="AB9" s="67">
        <v>1</v>
      </c>
      <c r="AC9" s="46"/>
      <c r="AD9" s="57">
        <v>4</v>
      </c>
      <c r="AE9" s="74" t="s">
        <v>73</v>
      </c>
      <c r="AF9" s="75"/>
      <c r="AG9" s="60" t="s">
        <v>74</v>
      </c>
      <c r="AH9" s="60"/>
      <c r="AI9" s="69">
        <v>8.1999999999999993</v>
      </c>
      <c r="AJ9" s="70">
        <v>-0.41999999999999993</v>
      </c>
      <c r="AK9" s="76" t="s">
        <v>75</v>
      </c>
      <c r="AL9" s="60"/>
      <c r="AM9" s="65">
        <v>34.799599760611486</v>
      </c>
      <c r="AN9" s="65">
        <v>1.0859913110710109</v>
      </c>
      <c r="AO9" s="65">
        <v>6.5320680861611304</v>
      </c>
      <c r="AP9" s="66">
        <v>5.6193645218529706</v>
      </c>
      <c r="AQ9" s="67" t="s">
        <v>76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58.1</v>
      </c>
      <c r="H10" s="63">
        <v>1.0899999999999999</v>
      </c>
      <c r="I10" s="76" t="s">
        <v>79</v>
      </c>
      <c r="J10" s="60"/>
      <c r="K10" s="65">
        <v>23.616986812359283</v>
      </c>
      <c r="L10" s="65">
        <v>0.8721338619119795</v>
      </c>
      <c r="M10" s="65">
        <v>4.3709303899599341</v>
      </c>
      <c r="N10" s="66">
        <v>4.5127783546459144</v>
      </c>
      <c r="O10" s="67">
        <v>3</v>
      </c>
      <c r="P10" s="46"/>
      <c r="Q10" s="57">
        <v>5</v>
      </c>
      <c r="R10" s="47" t="s">
        <v>80</v>
      </c>
      <c r="S10" s="59"/>
      <c r="T10" s="68" t="s">
        <v>74</v>
      </c>
      <c r="U10" s="69">
        <v>10.5</v>
      </c>
      <c r="V10" s="70">
        <v>0.15</v>
      </c>
      <c r="W10" s="71" t="s">
        <v>81</v>
      </c>
      <c r="X10" s="65">
        <v>31.990237066307198</v>
      </c>
      <c r="Y10" s="72">
        <v>0.81719927633217448</v>
      </c>
      <c r="Z10" s="73">
        <v>5.9891341896686043</v>
      </c>
      <c r="AA10" s="66">
        <v>4.2285242744494411</v>
      </c>
      <c r="AB10" s="67" t="s">
        <v>47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8.1999999999999993</v>
      </c>
      <c r="AJ10" s="70">
        <v>-0.11999999999999993</v>
      </c>
      <c r="AK10" s="76" t="s">
        <v>84</v>
      </c>
      <c r="AL10" s="60"/>
      <c r="AM10" s="65">
        <v>32.047919013436669</v>
      </c>
      <c r="AN10" s="65">
        <v>0.87643445247746443</v>
      </c>
      <c r="AO10" s="65">
        <v>6.0002817301324134</v>
      </c>
      <c r="AP10" s="66">
        <v>4.5350313743527373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86</v>
      </c>
      <c r="F11" s="61"/>
      <c r="G11" s="62">
        <v>93</v>
      </c>
      <c r="H11" s="63">
        <v>-0.3</v>
      </c>
      <c r="I11" s="76" t="s">
        <v>81</v>
      </c>
      <c r="J11" s="60"/>
      <c r="K11" s="65">
        <v>21.327397649367786</v>
      </c>
      <c r="L11" s="65">
        <v>1.2597322942272431</v>
      </c>
      <c r="M11" s="65">
        <v>3.9284472715821268</v>
      </c>
      <c r="N11" s="66">
        <v>6.5183716380122512</v>
      </c>
      <c r="O11" s="67">
        <v>3</v>
      </c>
      <c r="P11" s="46"/>
      <c r="Q11" s="57">
        <v>6</v>
      </c>
      <c r="R11" s="47" t="s">
        <v>87</v>
      </c>
      <c r="S11" s="59"/>
      <c r="T11" s="68" t="s">
        <v>88</v>
      </c>
      <c r="U11" s="69">
        <v>9.8000000000000007</v>
      </c>
      <c r="V11" s="70">
        <v>1.9999999999999928E-2</v>
      </c>
      <c r="W11" s="71" t="s">
        <v>89</v>
      </c>
      <c r="X11" s="65">
        <v>30.027178389088604</v>
      </c>
      <c r="Y11" s="72">
        <v>1.54965427958373</v>
      </c>
      <c r="Z11" s="73">
        <v>5.6097559417739529</v>
      </c>
      <c r="AA11" s="66">
        <v>8.0185469175093917</v>
      </c>
      <c r="AB11" s="67">
        <v>1</v>
      </c>
      <c r="AC11" s="46"/>
      <c r="AD11" s="57">
        <v>6</v>
      </c>
      <c r="AE11" s="74" t="s">
        <v>90</v>
      </c>
      <c r="AF11" s="75"/>
      <c r="AG11" s="60" t="s">
        <v>88</v>
      </c>
      <c r="AH11" s="60"/>
      <c r="AI11" s="69">
        <v>11</v>
      </c>
      <c r="AJ11" s="70">
        <v>-0.2</v>
      </c>
      <c r="AK11" s="76" t="s">
        <v>91</v>
      </c>
      <c r="AL11" s="60"/>
      <c r="AM11" s="65">
        <v>30.445676892392243</v>
      </c>
      <c r="AN11" s="65">
        <v>0.87851149220448232</v>
      </c>
      <c r="AO11" s="65">
        <v>5.6906344355104839</v>
      </c>
      <c r="AP11" s="66">
        <v>4.5457788299110806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65</v>
      </c>
      <c r="F12" s="61"/>
      <c r="G12" s="62">
        <v>83.8</v>
      </c>
      <c r="H12" s="63">
        <v>1.3200000000000003</v>
      </c>
      <c r="I12" s="76" t="s">
        <v>56</v>
      </c>
      <c r="J12" s="60"/>
      <c r="K12" s="65">
        <v>18.875207530482978</v>
      </c>
      <c r="L12" s="65">
        <v>0.96396759846934266</v>
      </c>
      <c r="M12" s="65">
        <v>3.4545400972305056</v>
      </c>
      <c r="N12" s="66">
        <v>4.9879637781929125</v>
      </c>
      <c r="O12" s="67">
        <v>3</v>
      </c>
      <c r="P12" s="46"/>
      <c r="Q12" s="57">
        <v>7</v>
      </c>
      <c r="R12" s="47" t="s">
        <v>93</v>
      </c>
      <c r="S12" s="59"/>
      <c r="T12" s="68" t="s">
        <v>58</v>
      </c>
      <c r="U12" s="69">
        <v>19.899999999999999</v>
      </c>
      <c r="V12" s="70">
        <v>-0.28999999999999987</v>
      </c>
      <c r="W12" s="71" t="s">
        <v>66</v>
      </c>
      <c r="X12" s="65">
        <v>29.710397423713541</v>
      </c>
      <c r="Y12" s="72">
        <v>1.1360283291487516</v>
      </c>
      <c r="Z12" s="73">
        <v>5.5485352513253874</v>
      </c>
      <c r="AA12" s="66">
        <v>5.8782765787902163</v>
      </c>
      <c r="AB12" s="67">
        <v>1</v>
      </c>
      <c r="AC12" s="46"/>
      <c r="AD12" s="57">
        <v>7</v>
      </c>
      <c r="AE12" s="74" t="s">
        <v>94</v>
      </c>
      <c r="AF12" s="75"/>
      <c r="AG12" s="60" t="s">
        <v>86</v>
      </c>
      <c r="AH12" s="60"/>
      <c r="AI12" s="69">
        <v>13.3</v>
      </c>
      <c r="AJ12" s="70">
        <v>-0.23000000000000007</v>
      </c>
      <c r="AK12" s="76" t="s">
        <v>53</v>
      </c>
      <c r="AL12" s="60"/>
      <c r="AM12" s="65">
        <v>28.543641852310294</v>
      </c>
      <c r="AN12" s="65">
        <v>0.96357804937245628</v>
      </c>
      <c r="AO12" s="65">
        <v>5.3230495388822661</v>
      </c>
      <c r="AP12" s="66">
        <v>4.9859480913708838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95</v>
      </c>
      <c r="D13" s="59"/>
      <c r="E13" s="60" t="s">
        <v>49</v>
      </c>
      <c r="F13" s="61"/>
      <c r="G13" s="62">
        <v>68.3</v>
      </c>
      <c r="H13" s="63">
        <v>0.47000000000000031</v>
      </c>
      <c r="I13" s="76" t="s">
        <v>96</v>
      </c>
      <c r="J13" s="60"/>
      <c r="K13" s="65">
        <v>18.43202071758768</v>
      </c>
      <c r="L13" s="65">
        <v>0.86634612531573052</v>
      </c>
      <c r="M13" s="65">
        <v>3.3688903718720868</v>
      </c>
      <c r="N13" s="66">
        <v>4.4828302313421311</v>
      </c>
      <c r="O13" s="67">
        <v>3</v>
      </c>
      <c r="P13" s="46"/>
      <c r="Q13" s="57">
        <v>8</v>
      </c>
      <c r="R13" s="47" t="s">
        <v>97</v>
      </c>
      <c r="S13" s="59"/>
      <c r="T13" s="68" t="s">
        <v>49</v>
      </c>
      <c r="U13" s="69">
        <v>19.5</v>
      </c>
      <c r="V13" s="70">
        <v>-0.55000000000000004</v>
      </c>
      <c r="W13" s="71" t="s">
        <v>98</v>
      </c>
      <c r="X13" s="65">
        <v>28.110193163618494</v>
      </c>
      <c r="Y13" s="72">
        <v>1.148333062616159</v>
      </c>
      <c r="Z13" s="73">
        <v>5.2392817911442719</v>
      </c>
      <c r="AA13" s="66">
        <v>5.9419463172059084</v>
      </c>
      <c r="AB13" s="67">
        <v>2</v>
      </c>
      <c r="AC13" s="46"/>
      <c r="AD13" s="57">
        <v>8</v>
      </c>
      <c r="AE13" s="74" t="s">
        <v>99</v>
      </c>
      <c r="AF13" s="75"/>
      <c r="AG13" s="60" t="s">
        <v>100</v>
      </c>
      <c r="AH13" s="60"/>
      <c r="AI13" s="69">
        <v>18.100000000000001</v>
      </c>
      <c r="AJ13" s="70">
        <v>-1.0000000000000142E-2</v>
      </c>
      <c r="AK13" s="76" t="s">
        <v>101</v>
      </c>
      <c r="AL13" s="60"/>
      <c r="AM13" s="65">
        <v>28.412960259440815</v>
      </c>
      <c r="AN13" s="65">
        <v>1.0905930804753841</v>
      </c>
      <c r="AO13" s="65">
        <v>5.29779417881063</v>
      </c>
      <c r="AP13" s="66">
        <v>5.6431759644170745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102</v>
      </c>
      <c r="D14" s="59"/>
      <c r="E14" s="60" t="s">
        <v>55</v>
      </c>
      <c r="F14" s="61"/>
      <c r="G14" s="62">
        <v>73.3</v>
      </c>
      <c r="H14" s="63">
        <v>0.77000000000000024</v>
      </c>
      <c r="I14" s="76" t="s">
        <v>103</v>
      </c>
      <c r="J14" s="60"/>
      <c r="K14" s="65">
        <v>17.918893042689739</v>
      </c>
      <c r="L14" s="65">
        <v>0.8096970224304485</v>
      </c>
      <c r="M14" s="65">
        <v>3.2697239635990245</v>
      </c>
      <c r="N14" s="66">
        <v>4.189704535304644</v>
      </c>
      <c r="O14" s="67">
        <v>3</v>
      </c>
      <c r="P14" s="46"/>
      <c r="Q14" s="57">
        <v>9</v>
      </c>
      <c r="R14" s="47" t="s">
        <v>104</v>
      </c>
      <c r="S14" s="59"/>
      <c r="T14" s="68" t="s">
        <v>78</v>
      </c>
      <c r="U14" s="69">
        <v>20.9</v>
      </c>
      <c r="V14" s="70">
        <v>0.31000000000000016</v>
      </c>
      <c r="W14" s="71" t="s">
        <v>105</v>
      </c>
      <c r="X14" s="65">
        <v>25.911642259613902</v>
      </c>
      <c r="Y14" s="72">
        <v>0.81683296540411465</v>
      </c>
      <c r="Z14" s="73">
        <v>4.8143926120544984</v>
      </c>
      <c r="AA14" s="66">
        <v>4.2266288314453195</v>
      </c>
      <c r="AB14" s="67">
        <v>2</v>
      </c>
      <c r="AC14" s="46"/>
      <c r="AD14" s="57">
        <v>9</v>
      </c>
      <c r="AE14" s="74" t="s">
        <v>106</v>
      </c>
      <c r="AF14" s="75"/>
      <c r="AG14" s="60" t="s">
        <v>61</v>
      </c>
      <c r="AH14" s="60"/>
      <c r="AI14" s="69">
        <v>20.5</v>
      </c>
      <c r="AJ14" s="70">
        <v>-0.45</v>
      </c>
      <c r="AK14" s="76" t="s">
        <v>89</v>
      </c>
      <c r="AL14" s="60"/>
      <c r="AM14" s="65">
        <v>26.480093313033503</v>
      </c>
      <c r="AN14" s="65">
        <v>1.0354973050740843</v>
      </c>
      <c r="AO14" s="65">
        <v>4.924250746792354</v>
      </c>
      <c r="AP14" s="66">
        <v>5.3580878219634203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107</v>
      </c>
      <c r="D15" s="59"/>
      <c r="E15" s="60" t="s">
        <v>108</v>
      </c>
      <c r="F15" s="61"/>
      <c r="G15" s="62">
        <v>124.1</v>
      </c>
      <c r="H15" s="63">
        <v>0.89000000000000057</v>
      </c>
      <c r="I15" s="76" t="s">
        <v>109</v>
      </c>
      <c r="J15" s="60"/>
      <c r="K15" s="65">
        <v>16.97591182807767</v>
      </c>
      <c r="L15" s="65">
        <v>1.0314296677046519</v>
      </c>
      <c r="M15" s="65">
        <v>3.0874846015520494</v>
      </c>
      <c r="N15" s="66">
        <v>5.3370401976513904</v>
      </c>
      <c r="O15" s="67">
        <v>4</v>
      </c>
      <c r="P15" s="46"/>
      <c r="Q15" s="57">
        <v>10</v>
      </c>
      <c r="R15" s="47" t="s">
        <v>110</v>
      </c>
      <c r="S15" s="59"/>
      <c r="T15" s="68" t="s">
        <v>111</v>
      </c>
      <c r="U15" s="69">
        <v>24.9</v>
      </c>
      <c r="V15" s="70">
        <v>0.31000000000000016</v>
      </c>
      <c r="W15" s="71" t="s">
        <v>112</v>
      </c>
      <c r="X15" s="65">
        <v>24.988044695948787</v>
      </c>
      <c r="Y15" s="72">
        <v>0.92709206981449321</v>
      </c>
      <c r="Z15" s="73">
        <v>4.6358993099798491</v>
      </c>
      <c r="AA15" s="66">
        <v>4.7971546664300613</v>
      </c>
      <c r="AB15" s="67">
        <v>2</v>
      </c>
      <c r="AC15" s="46"/>
      <c r="AD15" s="57">
        <v>10</v>
      </c>
      <c r="AE15" s="74" t="s">
        <v>113</v>
      </c>
      <c r="AF15" s="75"/>
      <c r="AG15" s="60" t="s">
        <v>114</v>
      </c>
      <c r="AH15" s="60"/>
      <c r="AI15" s="69">
        <v>20.7</v>
      </c>
      <c r="AJ15" s="70">
        <v>3.0000000000000072E-2</v>
      </c>
      <c r="AK15" s="76" t="s">
        <v>115</v>
      </c>
      <c r="AL15" s="60"/>
      <c r="AM15" s="65">
        <v>26.237576761369528</v>
      </c>
      <c r="AN15" s="65">
        <v>0.87943000642065072</v>
      </c>
      <c r="AO15" s="65">
        <v>4.8773823034169927</v>
      </c>
      <c r="AP15" s="66">
        <v>4.5505315992440734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116</v>
      </c>
      <c r="D16" s="59"/>
      <c r="E16" s="60" t="s">
        <v>117</v>
      </c>
      <c r="F16" s="61"/>
      <c r="G16" s="62">
        <v>90.5</v>
      </c>
      <c r="H16" s="63">
        <v>1.45</v>
      </c>
      <c r="I16" s="76" t="s">
        <v>103</v>
      </c>
      <c r="J16" s="60"/>
      <c r="K16" s="65">
        <v>16.549380115064778</v>
      </c>
      <c r="L16" s="65">
        <v>0.97013936699692449</v>
      </c>
      <c r="M16" s="65">
        <v>3.0050536198232654</v>
      </c>
      <c r="N16" s="66">
        <v>5.0198990402409844</v>
      </c>
      <c r="O16" s="67">
        <v>4</v>
      </c>
      <c r="P16" s="46"/>
      <c r="Q16" s="57">
        <v>11</v>
      </c>
      <c r="R16" s="47" t="s">
        <v>118</v>
      </c>
      <c r="S16" s="59"/>
      <c r="T16" s="68" t="s">
        <v>108</v>
      </c>
      <c r="U16" s="69">
        <v>26.5</v>
      </c>
      <c r="V16" s="70">
        <v>0.25</v>
      </c>
      <c r="W16" s="71" t="s">
        <v>119</v>
      </c>
      <c r="X16" s="65">
        <v>23.123473620239238</v>
      </c>
      <c r="Y16" s="72">
        <v>0.9125730542708903</v>
      </c>
      <c r="Z16" s="73">
        <v>4.2755546519281609</v>
      </c>
      <c r="AA16" s="66">
        <v>4.7220273242439701</v>
      </c>
      <c r="AB16" s="67">
        <v>2</v>
      </c>
      <c r="AC16" s="46"/>
      <c r="AD16" s="57">
        <v>11</v>
      </c>
      <c r="AE16" s="74" t="s">
        <v>120</v>
      </c>
      <c r="AF16" s="75"/>
      <c r="AG16" s="60" t="s">
        <v>117</v>
      </c>
      <c r="AH16" s="60"/>
      <c r="AI16" s="69">
        <v>20.2</v>
      </c>
      <c r="AJ16" s="70">
        <v>-0.51999999999999991</v>
      </c>
      <c r="AK16" s="76" t="s">
        <v>121</v>
      </c>
      <c r="AL16" s="60"/>
      <c r="AM16" s="65">
        <v>24.70183397852189</v>
      </c>
      <c r="AN16" s="65">
        <v>1.2216581438190612</v>
      </c>
      <c r="AO16" s="65">
        <v>4.5805865871528706</v>
      </c>
      <c r="AP16" s="66">
        <v>6.3213603656177888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122</v>
      </c>
      <c r="D17" s="59"/>
      <c r="E17" s="60" t="s">
        <v>111</v>
      </c>
      <c r="F17" s="61"/>
      <c r="G17" s="62">
        <v>113.8</v>
      </c>
      <c r="H17" s="63">
        <v>1.6200000000000003</v>
      </c>
      <c r="I17" s="76" t="s">
        <v>123</v>
      </c>
      <c r="J17" s="60"/>
      <c r="K17" s="65">
        <v>16.272187424779105</v>
      </c>
      <c r="L17" s="65">
        <v>1.176127999385834</v>
      </c>
      <c r="M17" s="65">
        <v>2.9514837095652684</v>
      </c>
      <c r="N17" s="66">
        <v>6.0857687216564775</v>
      </c>
      <c r="O17" s="67">
        <v>4</v>
      </c>
      <c r="P17" s="46"/>
      <c r="Q17" s="57">
        <v>12</v>
      </c>
      <c r="R17" s="47" t="s">
        <v>124</v>
      </c>
      <c r="S17" s="59"/>
      <c r="T17" s="68" t="s">
        <v>61</v>
      </c>
      <c r="U17" s="69">
        <v>26.5</v>
      </c>
      <c r="V17" s="70">
        <v>-0.05</v>
      </c>
      <c r="W17" s="71" t="s">
        <v>125</v>
      </c>
      <c r="X17" s="65">
        <v>21.731499592316176</v>
      </c>
      <c r="Y17" s="72">
        <v>0.53590060919819815</v>
      </c>
      <c r="Z17" s="73">
        <v>4.0065435041938802</v>
      </c>
      <c r="AA17" s="66">
        <v>2.7729695807583101</v>
      </c>
      <c r="AB17" s="67">
        <v>3</v>
      </c>
      <c r="AC17" s="46"/>
      <c r="AD17" s="57">
        <v>12</v>
      </c>
      <c r="AE17" s="74" t="s">
        <v>126</v>
      </c>
      <c r="AF17" s="75"/>
      <c r="AG17" s="60" t="s">
        <v>108</v>
      </c>
      <c r="AH17" s="60"/>
      <c r="AI17" s="69">
        <v>19</v>
      </c>
      <c r="AJ17" s="70">
        <v>0.1</v>
      </c>
      <c r="AK17" s="76" t="s">
        <v>79</v>
      </c>
      <c r="AL17" s="60"/>
      <c r="AM17" s="65">
        <v>24.385011688381365</v>
      </c>
      <c r="AN17" s="65">
        <v>0.63981168057966797</v>
      </c>
      <c r="AO17" s="65">
        <v>4.5193579103321735</v>
      </c>
      <c r="AP17" s="66">
        <v>3.3106480888606478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127</v>
      </c>
      <c r="D18" s="59"/>
      <c r="E18" s="60" t="s">
        <v>83</v>
      </c>
      <c r="F18" s="61"/>
      <c r="G18" s="62">
        <v>128.6</v>
      </c>
      <c r="H18" s="63">
        <v>1.9400000000000006</v>
      </c>
      <c r="I18" s="76" t="s">
        <v>128</v>
      </c>
      <c r="J18" s="60"/>
      <c r="K18" s="65">
        <v>15.375048355728362</v>
      </c>
      <c r="L18" s="65">
        <v>0.86667473266416073</v>
      </c>
      <c r="M18" s="65">
        <v>2.7781037428408148</v>
      </c>
      <c r="N18" s="66">
        <v>4.4845305805590767</v>
      </c>
      <c r="O18" s="67">
        <v>4</v>
      </c>
      <c r="P18" s="46"/>
      <c r="Q18" s="57">
        <v>13</v>
      </c>
      <c r="R18" s="47" t="s">
        <v>129</v>
      </c>
      <c r="S18" s="59"/>
      <c r="T18" s="68" t="s">
        <v>130</v>
      </c>
      <c r="U18" s="69">
        <v>30.7</v>
      </c>
      <c r="V18" s="70">
        <v>0.63000000000000012</v>
      </c>
      <c r="W18" s="71" t="s">
        <v>131</v>
      </c>
      <c r="X18" s="65">
        <v>18.102804532117624</v>
      </c>
      <c r="Y18" s="72">
        <v>0.84604034639411263</v>
      </c>
      <c r="Z18" s="73">
        <v>3.3052664664475406</v>
      </c>
      <c r="AA18" s="66">
        <v>4.3777598016826182</v>
      </c>
      <c r="AB18" s="67">
        <v>4</v>
      </c>
      <c r="AC18" s="46"/>
      <c r="AD18" s="57">
        <v>13</v>
      </c>
      <c r="AE18" s="74" t="s">
        <v>132</v>
      </c>
      <c r="AF18" s="75"/>
      <c r="AG18" s="60" t="s">
        <v>130</v>
      </c>
      <c r="AH18" s="60"/>
      <c r="AI18" s="69">
        <v>29.4</v>
      </c>
      <c r="AJ18" s="70">
        <v>-0.43999999999999984</v>
      </c>
      <c r="AK18" s="76" t="s">
        <v>133</v>
      </c>
      <c r="AL18" s="60"/>
      <c r="AM18" s="65">
        <v>23.01323668267348</v>
      </c>
      <c r="AN18" s="65">
        <v>0.72377146876803378</v>
      </c>
      <c r="AO18" s="65">
        <v>4.2542504001947252</v>
      </c>
      <c r="AP18" s="66">
        <v>3.7450904736184967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134</v>
      </c>
      <c r="D19" s="59"/>
      <c r="E19" s="60" t="s">
        <v>135</v>
      </c>
      <c r="F19" s="61"/>
      <c r="G19" s="62">
        <v>123.6</v>
      </c>
      <c r="H19" s="63">
        <v>1.4400000000000006</v>
      </c>
      <c r="I19" s="76" t="s">
        <v>136</v>
      </c>
      <c r="J19" s="60"/>
      <c r="K19" s="65">
        <v>15.287625480065707</v>
      </c>
      <c r="L19" s="65">
        <v>1.0663705824707614</v>
      </c>
      <c r="M19" s="65">
        <v>2.761208507981201</v>
      </c>
      <c r="N19" s="66">
        <v>5.517838823566847</v>
      </c>
      <c r="O19" s="67">
        <v>4</v>
      </c>
      <c r="P19" s="46"/>
      <c r="Q19" s="57">
        <v>14</v>
      </c>
      <c r="R19" s="47" t="s">
        <v>137</v>
      </c>
      <c r="S19" s="59"/>
      <c r="T19" s="68" t="s">
        <v>100</v>
      </c>
      <c r="U19" s="69">
        <v>44.6</v>
      </c>
      <c r="V19" s="70">
        <v>-0.36000000000000015</v>
      </c>
      <c r="W19" s="71" t="s">
        <v>138</v>
      </c>
      <c r="X19" s="65">
        <v>16.351558232714588</v>
      </c>
      <c r="Y19" s="72">
        <v>0.98007151840172657</v>
      </c>
      <c r="Z19" s="73">
        <v>2.9668228119558342</v>
      </c>
      <c r="AA19" s="66">
        <v>5.0712920658212495</v>
      </c>
      <c r="AB19" s="67">
        <v>4</v>
      </c>
      <c r="AC19" s="46"/>
      <c r="AD19" s="57">
        <v>14</v>
      </c>
      <c r="AE19" s="74" t="s">
        <v>139</v>
      </c>
      <c r="AF19" s="75"/>
      <c r="AG19" s="60" t="s">
        <v>78</v>
      </c>
      <c r="AH19" s="60"/>
      <c r="AI19" s="69">
        <v>24.1</v>
      </c>
      <c r="AJ19" s="70">
        <v>-0.11000000000000014</v>
      </c>
      <c r="AK19" s="76" t="s">
        <v>140</v>
      </c>
      <c r="AL19" s="60"/>
      <c r="AM19" s="65">
        <v>22.754164604373912</v>
      </c>
      <c r="AN19" s="65">
        <v>0.82574128550912562</v>
      </c>
      <c r="AO19" s="65">
        <v>4.2041824565900159</v>
      </c>
      <c r="AP19" s="66">
        <v>4.2727241339004003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141</v>
      </c>
      <c r="D20" s="59"/>
      <c r="E20" s="60" t="s">
        <v>142</v>
      </c>
      <c r="F20" s="61"/>
      <c r="G20" s="62">
        <v>116.8</v>
      </c>
      <c r="H20" s="63">
        <v>0.62000000000000033</v>
      </c>
      <c r="I20" s="76" t="s">
        <v>143</v>
      </c>
      <c r="J20" s="60"/>
      <c r="K20" s="65">
        <v>14.7793417395661</v>
      </c>
      <c r="L20" s="65">
        <v>1.4202416531410387</v>
      </c>
      <c r="M20" s="65">
        <v>2.6629782323700315</v>
      </c>
      <c r="N20" s="66">
        <v>7.3489129026712003</v>
      </c>
      <c r="O20" s="67" t="s">
        <v>144</v>
      </c>
      <c r="P20" s="46"/>
      <c r="Q20" s="57">
        <v>15</v>
      </c>
      <c r="R20" s="47" t="s">
        <v>145</v>
      </c>
      <c r="S20" s="59"/>
      <c r="T20" s="68" t="s">
        <v>146</v>
      </c>
      <c r="U20" s="69">
        <v>42.5</v>
      </c>
      <c r="V20" s="70">
        <v>0.35</v>
      </c>
      <c r="W20" s="71" t="s">
        <v>84</v>
      </c>
      <c r="X20" s="65">
        <v>16.211149963922892</v>
      </c>
      <c r="Y20" s="72">
        <v>0.7732913640985416</v>
      </c>
      <c r="Z20" s="73">
        <v>2.939687686744199</v>
      </c>
      <c r="AA20" s="66">
        <v>4.0013267253355549</v>
      </c>
      <c r="AB20" s="67">
        <v>4</v>
      </c>
      <c r="AC20" s="46"/>
      <c r="AD20" s="57">
        <v>15</v>
      </c>
      <c r="AE20" s="74" t="s">
        <v>147</v>
      </c>
      <c r="AF20" s="75"/>
      <c r="AG20" s="60" t="s">
        <v>68</v>
      </c>
      <c r="AH20" s="60"/>
      <c r="AI20" s="69">
        <v>27.9</v>
      </c>
      <c r="AJ20" s="70">
        <v>-8.9999999999999858E-2</v>
      </c>
      <c r="AK20" s="76" t="s">
        <v>148</v>
      </c>
      <c r="AL20" s="60"/>
      <c r="AM20" s="65">
        <v>22.636103447906283</v>
      </c>
      <c r="AN20" s="65">
        <v>0.94561834844775683</v>
      </c>
      <c r="AO20" s="65">
        <v>4.1813661061645835</v>
      </c>
      <c r="AP20" s="66">
        <v>4.8930172316388525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149</v>
      </c>
      <c r="D21" s="59"/>
      <c r="E21" s="60" t="s">
        <v>100</v>
      </c>
      <c r="F21" s="61"/>
      <c r="G21" s="62">
        <v>143.1</v>
      </c>
      <c r="H21" s="63">
        <v>4.1900000000000004</v>
      </c>
      <c r="I21" s="76" t="s">
        <v>84</v>
      </c>
      <c r="J21" s="60"/>
      <c r="K21" s="65">
        <v>14.662010184091956</v>
      </c>
      <c r="L21" s="65">
        <v>1.190613157073005</v>
      </c>
      <c r="M21" s="65">
        <v>2.6403028837138196</v>
      </c>
      <c r="N21" s="66">
        <v>6.1607208694047504</v>
      </c>
      <c r="O21" s="67">
        <v>4</v>
      </c>
      <c r="P21" s="46"/>
      <c r="Q21" s="57">
        <v>16</v>
      </c>
      <c r="R21" s="47" t="s">
        <v>150</v>
      </c>
      <c r="S21" s="59"/>
      <c r="T21" s="68" t="s">
        <v>52</v>
      </c>
      <c r="U21" s="69">
        <v>44.6</v>
      </c>
      <c r="V21" s="70">
        <v>-0.46000000000000013</v>
      </c>
      <c r="W21" s="71" t="s">
        <v>151</v>
      </c>
      <c r="X21" s="65">
        <v>15.838166328321108</v>
      </c>
      <c r="Y21" s="72">
        <v>0.94923151494538938</v>
      </c>
      <c r="Z21" s="73">
        <v>2.8676053390232066</v>
      </c>
      <c r="AA21" s="66">
        <v>4.911713237234256</v>
      </c>
      <c r="AB21" s="67" t="s">
        <v>152</v>
      </c>
      <c r="AC21" s="46"/>
      <c r="AD21" s="57">
        <v>16</v>
      </c>
      <c r="AE21" s="74" t="s">
        <v>153</v>
      </c>
      <c r="AF21" s="75"/>
      <c r="AG21" s="60" t="s">
        <v>111</v>
      </c>
      <c r="AH21" s="60"/>
      <c r="AI21" s="69">
        <v>31.3</v>
      </c>
      <c r="AJ21" s="70">
        <v>-0.13000000000000006</v>
      </c>
      <c r="AK21" s="76" t="s">
        <v>154</v>
      </c>
      <c r="AL21" s="60"/>
      <c r="AM21" s="65">
        <v>22.201142656608113</v>
      </c>
      <c r="AN21" s="65">
        <v>0.61872272648732751</v>
      </c>
      <c r="AO21" s="65">
        <v>4.0973061313810604</v>
      </c>
      <c r="AP21" s="66">
        <v>3.2015251896059453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155</v>
      </c>
      <c r="D22" s="59"/>
      <c r="E22" s="60" t="s">
        <v>156</v>
      </c>
      <c r="F22" s="61"/>
      <c r="G22" s="62">
        <v>134.1</v>
      </c>
      <c r="H22" s="63">
        <v>1.8900000000000006</v>
      </c>
      <c r="I22" s="76" t="s">
        <v>154</v>
      </c>
      <c r="J22" s="60"/>
      <c r="K22" s="65">
        <v>14.359129527121482</v>
      </c>
      <c r="L22" s="65">
        <v>0.95086766584910865</v>
      </c>
      <c r="M22" s="65">
        <v>2.581768549362975</v>
      </c>
      <c r="N22" s="66">
        <v>4.9201793531663354</v>
      </c>
      <c r="O22" s="67">
        <v>4</v>
      </c>
      <c r="P22" s="46"/>
      <c r="Q22" s="57">
        <v>17</v>
      </c>
      <c r="R22" s="47" t="s">
        <v>157</v>
      </c>
      <c r="S22" s="59"/>
      <c r="T22" s="68" t="s">
        <v>158</v>
      </c>
      <c r="U22" s="69">
        <v>38.4</v>
      </c>
      <c r="V22" s="70">
        <v>0.36000000000000015</v>
      </c>
      <c r="W22" s="71" t="s">
        <v>159</v>
      </c>
      <c r="X22" s="65">
        <v>14.96887491351869</v>
      </c>
      <c r="Y22" s="72">
        <v>0.7547790233734456</v>
      </c>
      <c r="Z22" s="73">
        <v>2.6996071748904482</v>
      </c>
      <c r="AA22" s="66">
        <v>3.9055362805810132</v>
      </c>
      <c r="AB22" s="67" t="s">
        <v>152</v>
      </c>
      <c r="AC22" s="46"/>
      <c r="AD22" s="57">
        <v>17</v>
      </c>
      <c r="AE22" s="74" t="s">
        <v>160</v>
      </c>
      <c r="AF22" s="75"/>
      <c r="AG22" s="60" t="s">
        <v>146</v>
      </c>
      <c r="AH22" s="60"/>
      <c r="AI22" s="69">
        <v>26</v>
      </c>
      <c r="AJ22" s="70">
        <v>-0.4</v>
      </c>
      <c r="AK22" s="76" t="s">
        <v>161</v>
      </c>
      <c r="AL22" s="60"/>
      <c r="AM22" s="65">
        <v>22.0178985600093</v>
      </c>
      <c r="AN22" s="65">
        <v>0.78172538534774172</v>
      </c>
      <c r="AO22" s="65">
        <v>4.0618926080302478</v>
      </c>
      <c r="AP22" s="66">
        <v>4.0449678109512108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162</v>
      </c>
      <c r="D23" s="59"/>
      <c r="E23" s="60" t="s">
        <v>146</v>
      </c>
      <c r="F23" s="61"/>
      <c r="G23" s="62">
        <v>115.5</v>
      </c>
      <c r="H23" s="63">
        <v>-0.75</v>
      </c>
      <c r="I23" s="76" t="s">
        <v>148</v>
      </c>
      <c r="J23" s="60"/>
      <c r="K23" s="65">
        <v>13.932839177575275</v>
      </c>
      <c r="L23" s="65">
        <v>0.85939219256607269</v>
      </c>
      <c r="M23" s="65">
        <v>2.499384213233816</v>
      </c>
      <c r="N23" s="66">
        <v>4.4468477307618635</v>
      </c>
      <c r="O23" s="67">
        <v>4</v>
      </c>
      <c r="P23" s="46"/>
      <c r="Q23" s="57">
        <v>18</v>
      </c>
      <c r="R23" s="47" t="s">
        <v>163</v>
      </c>
      <c r="S23" s="59"/>
      <c r="T23" s="68" t="s">
        <v>156</v>
      </c>
      <c r="U23" s="69">
        <v>55</v>
      </c>
      <c r="V23" s="70">
        <v>-0.5</v>
      </c>
      <c r="W23" s="71" t="s">
        <v>164</v>
      </c>
      <c r="X23" s="65">
        <v>13.678761043287235</v>
      </c>
      <c r="Y23" s="72">
        <v>0.80381485298610811</v>
      </c>
      <c r="Z23" s="73">
        <v>2.4502813929599392</v>
      </c>
      <c r="AA23" s="66">
        <v>4.1592677777080702</v>
      </c>
      <c r="AB23" s="67">
        <v>4</v>
      </c>
      <c r="AC23" s="46"/>
      <c r="AD23" s="57">
        <v>18</v>
      </c>
      <c r="AE23" s="74" t="s">
        <v>165</v>
      </c>
      <c r="AF23" s="75"/>
      <c r="AG23" s="60" t="s">
        <v>166</v>
      </c>
      <c r="AH23" s="60"/>
      <c r="AI23" s="69">
        <v>40.200000000000003</v>
      </c>
      <c r="AJ23" s="70">
        <v>-0.92000000000000026</v>
      </c>
      <c r="AK23" s="76" t="s">
        <v>161</v>
      </c>
      <c r="AL23" s="60"/>
      <c r="AM23" s="65">
        <v>18.439102537041219</v>
      </c>
      <c r="AN23" s="65">
        <v>0.84892715300248478</v>
      </c>
      <c r="AO23" s="65">
        <v>3.3702589953815978</v>
      </c>
      <c r="AP23" s="66">
        <v>4.3926973232549944</v>
      </c>
      <c r="AQ23" s="67" t="s">
        <v>167</v>
      </c>
      <c r="AR23" s="46"/>
    </row>
    <row r="24" spans="1:44" s="8" customFormat="1" ht="15" customHeight="1" x14ac:dyDescent="0.25">
      <c r="A24" s="1"/>
      <c r="B24" s="57">
        <v>19</v>
      </c>
      <c r="C24" s="58" t="s">
        <v>168</v>
      </c>
      <c r="D24" s="59"/>
      <c r="E24" s="60" t="s">
        <v>58</v>
      </c>
      <c r="F24" s="61"/>
      <c r="G24" s="62">
        <v>136.19999999999999</v>
      </c>
      <c r="H24" s="63">
        <v>1.4800000000000011</v>
      </c>
      <c r="I24" s="76" t="s">
        <v>169</v>
      </c>
      <c r="J24" s="60"/>
      <c r="K24" s="65">
        <v>12.534471933432579</v>
      </c>
      <c r="L24" s="65">
        <v>0.92358498138892853</v>
      </c>
      <c r="M24" s="65">
        <v>2.2291375205838575</v>
      </c>
      <c r="N24" s="66">
        <v>4.7790075522932245</v>
      </c>
      <c r="O24" s="67">
        <v>4</v>
      </c>
      <c r="P24" s="46"/>
      <c r="Q24" s="57">
        <v>19</v>
      </c>
      <c r="R24" s="47" t="s">
        <v>170</v>
      </c>
      <c r="S24" s="59"/>
      <c r="T24" s="68" t="s">
        <v>171</v>
      </c>
      <c r="U24" s="69">
        <v>60.6</v>
      </c>
      <c r="V24" s="70">
        <v>0.6399999999999999</v>
      </c>
      <c r="W24" s="71" t="s">
        <v>172</v>
      </c>
      <c r="X24" s="65">
        <v>11.739265859333754</v>
      </c>
      <c r="Y24" s="72">
        <v>0.7548692588476078</v>
      </c>
      <c r="Z24" s="73">
        <v>2.075456996100379</v>
      </c>
      <c r="AA24" s="66">
        <v>3.9060031959393138</v>
      </c>
      <c r="AB24" s="67">
        <v>5</v>
      </c>
      <c r="AC24" s="46"/>
      <c r="AD24" s="57">
        <v>19</v>
      </c>
      <c r="AE24" s="74" t="s">
        <v>173</v>
      </c>
      <c r="AF24" s="75"/>
      <c r="AG24" s="60" t="s">
        <v>61</v>
      </c>
      <c r="AH24" s="60"/>
      <c r="AI24" s="69">
        <v>37.5</v>
      </c>
      <c r="AJ24" s="70">
        <v>-0.55000000000000004</v>
      </c>
      <c r="AK24" s="76" t="s">
        <v>109</v>
      </c>
      <c r="AL24" s="60"/>
      <c r="AM24" s="65">
        <v>18.139012503675072</v>
      </c>
      <c r="AN24" s="65">
        <v>0.80140284141274909</v>
      </c>
      <c r="AO24" s="65">
        <v>3.3122639734343147</v>
      </c>
      <c r="AP24" s="66">
        <v>4.1467870404098459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174</v>
      </c>
      <c r="D25" s="59"/>
      <c r="E25" s="60" t="s">
        <v>166</v>
      </c>
      <c r="F25" s="61"/>
      <c r="G25" s="62">
        <v>144.80000000000001</v>
      </c>
      <c r="H25" s="63">
        <v>2.6199999999999988</v>
      </c>
      <c r="I25" s="76" t="s">
        <v>109</v>
      </c>
      <c r="J25" s="60"/>
      <c r="K25" s="65">
        <v>12.409982829253288</v>
      </c>
      <c r="L25" s="65">
        <v>0.85952237864977143</v>
      </c>
      <c r="M25" s="65">
        <v>2.2050789130783337</v>
      </c>
      <c r="N25" s="66">
        <v>4.4475213669618201</v>
      </c>
      <c r="O25" s="67">
        <v>4</v>
      </c>
      <c r="P25" s="46"/>
      <c r="Q25" s="57">
        <v>20</v>
      </c>
      <c r="R25" s="47" t="s">
        <v>175</v>
      </c>
      <c r="S25" s="59"/>
      <c r="T25" s="68" t="s">
        <v>114</v>
      </c>
      <c r="U25" s="69">
        <v>69.5</v>
      </c>
      <c r="V25" s="70">
        <v>-0.45</v>
      </c>
      <c r="W25" s="71" t="s">
        <v>176</v>
      </c>
      <c r="X25" s="65">
        <v>11.539761577881402</v>
      </c>
      <c r="Y25" s="72">
        <v>0.93595635412899558</v>
      </c>
      <c r="Z25" s="73">
        <v>2.0369010499010969</v>
      </c>
      <c r="AA25" s="66">
        <v>4.8430221096413772</v>
      </c>
      <c r="AB25" s="67">
        <v>5</v>
      </c>
      <c r="AC25" s="46"/>
      <c r="AD25" s="57">
        <v>20</v>
      </c>
      <c r="AE25" s="74" t="s">
        <v>177</v>
      </c>
      <c r="AF25" s="75"/>
      <c r="AG25" s="60" t="s">
        <v>71</v>
      </c>
      <c r="AH25" s="60"/>
      <c r="AI25" s="69">
        <v>39</v>
      </c>
      <c r="AJ25" s="70">
        <v>0</v>
      </c>
      <c r="AK25" s="76" t="s">
        <v>164</v>
      </c>
      <c r="AL25" s="60"/>
      <c r="AM25" s="65">
        <v>18.080198970289253</v>
      </c>
      <c r="AN25" s="65">
        <v>0.84328287568523885</v>
      </c>
      <c r="AO25" s="65">
        <v>3.3008977440355993</v>
      </c>
      <c r="AP25" s="66">
        <v>4.3634915171083959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178</v>
      </c>
      <c r="D26" s="59"/>
      <c r="E26" s="60" t="s">
        <v>88</v>
      </c>
      <c r="F26" s="61"/>
      <c r="G26" s="62">
        <v>119</v>
      </c>
      <c r="H26" s="63">
        <v>0.8</v>
      </c>
      <c r="I26" s="76" t="s">
        <v>179</v>
      </c>
      <c r="J26" s="60"/>
      <c r="K26" s="65">
        <v>11.933426477817362</v>
      </c>
      <c r="L26" s="65">
        <v>0.72924064588314563</v>
      </c>
      <c r="M26" s="65">
        <v>2.1129802327235554</v>
      </c>
      <c r="N26" s="66">
        <v>3.7733902394923882</v>
      </c>
      <c r="O26" s="67">
        <v>4</v>
      </c>
      <c r="P26" s="14"/>
      <c r="Q26" s="57">
        <v>21</v>
      </c>
      <c r="R26" s="47" t="s">
        <v>180</v>
      </c>
      <c r="S26" s="59"/>
      <c r="T26" s="68" t="s">
        <v>83</v>
      </c>
      <c r="U26" s="69">
        <v>62.6</v>
      </c>
      <c r="V26" s="70">
        <v>-6.0000000000000143E-2</v>
      </c>
      <c r="W26" s="71" t="s">
        <v>181</v>
      </c>
      <c r="X26" s="65">
        <v>11.32845479998185</v>
      </c>
      <c r="Y26" s="72">
        <v>0.84342952655658776</v>
      </c>
      <c r="Z26" s="73">
        <v>1.996064168101221</v>
      </c>
      <c r="AA26" s="66">
        <v>4.3642503488735818</v>
      </c>
      <c r="AB26" s="67">
        <v>5</v>
      </c>
      <c r="AC26" s="46"/>
      <c r="AD26" s="57">
        <v>21</v>
      </c>
      <c r="AE26" s="74" t="s">
        <v>182</v>
      </c>
      <c r="AF26" s="75"/>
      <c r="AG26" s="60" t="s">
        <v>135</v>
      </c>
      <c r="AH26" s="60"/>
      <c r="AI26" s="69">
        <v>44.5</v>
      </c>
      <c r="AJ26" s="70">
        <v>-0.95</v>
      </c>
      <c r="AK26" s="76" t="s">
        <v>183</v>
      </c>
      <c r="AL26" s="60"/>
      <c r="AM26" s="65">
        <v>17.266524223530734</v>
      </c>
      <c r="AN26" s="65">
        <v>0.84561142376513343</v>
      </c>
      <c r="AO26" s="65">
        <v>3.1436479871313652</v>
      </c>
      <c r="AP26" s="66">
        <v>4.3755403800543462</v>
      </c>
      <c r="AQ26" s="67" t="s">
        <v>167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184</v>
      </c>
      <c r="D27" s="59"/>
      <c r="E27" s="60" t="s">
        <v>71</v>
      </c>
      <c r="F27" s="61"/>
      <c r="G27" s="62">
        <v>174.1</v>
      </c>
      <c r="H27" s="63">
        <v>3.7900000000000005</v>
      </c>
      <c r="I27" s="76" t="s">
        <v>109</v>
      </c>
      <c r="J27" s="60"/>
      <c r="K27" s="65">
        <v>9.5578291172729219</v>
      </c>
      <c r="L27" s="65">
        <v>0.90981380503814624</v>
      </c>
      <c r="M27" s="65">
        <v>1.6538752783961255</v>
      </c>
      <c r="N27" s="66">
        <v>4.7077498368576842</v>
      </c>
      <c r="O27" s="67">
        <v>5</v>
      </c>
      <c r="P27" s="14"/>
      <c r="Q27" s="57">
        <v>22</v>
      </c>
      <c r="R27" s="47" t="s">
        <v>185</v>
      </c>
      <c r="S27" s="59"/>
      <c r="T27" s="68" t="s">
        <v>83</v>
      </c>
      <c r="U27" s="69">
        <v>58.3</v>
      </c>
      <c r="V27" s="70">
        <v>1.2700000000000002</v>
      </c>
      <c r="W27" s="71" t="s">
        <v>186</v>
      </c>
      <c r="X27" s="65">
        <v>10.481585000240123</v>
      </c>
      <c r="Y27" s="72">
        <v>0.79668685859130051</v>
      </c>
      <c r="Z27" s="73">
        <v>1.8323991770597259</v>
      </c>
      <c r="AA27" s="66">
        <v>4.1223846107749509</v>
      </c>
      <c r="AB27" s="67">
        <v>5</v>
      </c>
      <c r="AC27" s="46"/>
      <c r="AD27" s="57">
        <v>22</v>
      </c>
      <c r="AE27" s="74" t="s">
        <v>187</v>
      </c>
      <c r="AF27" s="75"/>
      <c r="AG27" s="60" t="s">
        <v>188</v>
      </c>
      <c r="AH27" s="60"/>
      <c r="AI27" s="69">
        <v>41.8</v>
      </c>
      <c r="AJ27" s="70">
        <v>-0.87999999999999967</v>
      </c>
      <c r="AK27" s="76" t="s">
        <v>189</v>
      </c>
      <c r="AL27" s="60"/>
      <c r="AM27" s="65">
        <v>16.036705810369263</v>
      </c>
      <c r="AN27" s="65">
        <v>0.98610917864212755</v>
      </c>
      <c r="AO27" s="65">
        <v>2.9059748293045979</v>
      </c>
      <c r="AP27" s="66">
        <v>5.1025333965796431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190</v>
      </c>
      <c r="D28" s="59"/>
      <c r="E28" s="60" t="s">
        <v>114</v>
      </c>
      <c r="F28" s="61"/>
      <c r="G28" s="62">
        <v>164.7</v>
      </c>
      <c r="H28" s="63">
        <v>4.830000000000001</v>
      </c>
      <c r="I28" s="76" t="s">
        <v>191</v>
      </c>
      <c r="J28" s="60"/>
      <c r="K28" s="65">
        <v>9.1705828895670738</v>
      </c>
      <c r="L28" s="65">
        <v>0.99120676485361081</v>
      </c>
      <c r="M28" s="65">
        <v>1.5790365600858736</v>
      </c>
      <c r="N28" s="66">
        <v>5.1289103986899507</v>
      </c>
      <c r="O28" s="67">
        <v>5</v>
      </c>
      <c r="P28" s="14"/>
      <c r="Q28" s="57">
        <v>23</v>
      </c>
      <c r="R28" s="47" t="s">
        <v>192</v>
      </c>
      <c r="S28" s="59"/>
      <c r="T28" s="68" t="s">
        <v>42</v>
      </c>
      <c r="U28" s="69">
        <v>60.6</v>
      </c>
      <c r="V28" s="70">
        <v>1.1399999999999999</v>
      </c>
      <c r="W28" s="71" t="s">
        <v>193</v>
      </c>
      <c r="X28" s="65">
        <v>10.140470779457765</v>
      </c>
      <c r="Y28" s="72">
        <v>0.80840606898065459</v>
      </c>
      <c r="Z28" s="73">
        <v>1.7664758723138279</v>
      </c>
      <c r="AA28" s="66">
        <v>4.1830246126006765</v>
      </c>
      <c r="AB28" s="67">
        <v>5</v>
      </c>
      <c r="AC28" s="46"/>
      <c r="AD28" s="57">
        <v>23</v>
      </c>
      <c r="AE28" s="74" t="s">
        <v>194</v>
      </c>
      <c r="AF28" s="75"/>
      <c r="AG28" s="60" t="s">
        <v>100</v>
      </c>
      <c r="AH28" s="60"/>
      <c r="AI28" s="69">
        <v>43.4</v>
      </c>
      <c r="AJ28" s="70">
        <v>0.36000000000000015</v>
      </c>
      <c r="AK28" s="76" t="s">
        <v>195</v>
      </c>
      <c r="AL28" s="60"/>
      <c r="AM28" s="65">
        <v>15.634234563458696</v>
      </c>
      <c r="AN28" s="65">
        <v>0.83361153830046097</v>
      </c>
      <c r="AO28" s="65">
        <v>2.8281937429555914</v>
      </c>
      <c r="AP28" s="66">
        <v>4.3134480502547845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196</v>
      </c>
      <c r="D29" s="59"/>
      <c r="E29" s="60" t="s">
        <v>197</v>
      </c>
      <c r="F29" s="61"/>
      <c r="G29" s="62">
        <v>166.3</v>
      </c>
      <c r="H29" s="63">
        <v>3.9699999999999989</v>
      </c>
      <c r="I29" s="76" t="s">
        <v>198</v>
      </c>
      <c r="J29" s="60"/>
      <c r="K29" s="65">
        <v>7.9553196585820132</v>
      </c>
      <c r="L29" s="65">
        <v>1.013073305280997</v>
      </c>
      <c r="M29" s="65">
        <v>1.3441763184372912</v>
      </c>
      <c r="N29" s="66">
        <v>5.2420568486114858</v>
      </c>
      <c r="O29" s="67">
        <v>5</v>
      </c>
      <c r="P29" s="46"/>
      <c r="Q29" s="57">
        <v>24</v>
      </c>
      <c r="R29" s="47" t="s">
        <v>199</v>
      </c>
      <c r="S29" s="59"/>
      <c r="T29" s="68" t="s">
        <v>200</v>
      </c>
      <c r="U29" s="69">
        <v>63.1</v>
      </c>
      <c r="V29" s="70">
        <v>-0.71000000000000019</v>
      </c>
      <c r="W29" s="71" t="s">
        <v>183</v>
      </c>
      <c r="X29" s="65">
        <v>10.103296966776941</v>
      </c>
      <c r="Y29" s="72">
        <v>1.0482630366197432</v>
      </c>
      <c r="Z29" s="73">
        <v>1.7592917080878268</v>
      </c>
      <c r="AA29" s="66">
        <v>5.4241429535394072</v>
      </c>
      <c r="AB29" s="67" t="s">
        <v>201</v>
      </c>
      <c r="AC29" s="46"/>
      <c r="AD29" s="57">
        <v>24</v>
      </c>
      <c r="AE29" s="74" t="s">
        <v>202</v>
      </c>
      <c r="AF29" s="75"/>
      <c r="AG29" s="60" t="s">
        <v>55</v>
      </c>
      <c r="AH29" s="60"/>
      <c r="AI29" s="69">
        <v>60.3</v>
      </c>
      <c r="AJ29" s="70">
        <v>-0.92999999999999972</v>
      </c>
      <c r="AK29" s="76" t="s">
        <v>186</v>
      </c>
      <c r="AL29" s="60"/>
      <c r="AM29" s="65">
        <v>15.332864443880418</v>
      </c>
      <c r="AN29" s="65">
        <v>0.83753260387277761</v>
      </c>
      <c r="AO29" s="65">
        <v>2.7699513331589545</v>
      </c>
      <c r="AP29" s="66">
        <v>4.3337372519641475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203</v>
      </c>
      <c r="D30" s="59"/>
      <c r="E30" s="60" t="s">
        <v>188</v>
      </c>
      <c r="F30" s="61"/>
      <c r="G30" s="62">
        <v>96.1</v>
      </c>
      <c r="H30" s="63">
        <v>-1.9099999999999995</v>
      </c>
      <c r="I30" s="76" t="s">
        <v>101</v>
      </c>
      <c r="J30" s="60"/>
      <c r="K30" s="65">
        <v>7.2535692112155523</v>
      </c>
      <c r="L30" s="65">
        <v>1.3161501278996268</v>
      </c>
      <c r="M30" s="65">
        <v>1.2085569106881617</v>
      </c>
      <c r="N30" s="66">
        <v>6.810300652274563</v>
      </c>
      <c r="O30" s="67">
        <v>5</v>
      </c>
      <c r="P30" s="46"/>
      <c r="Q30" s="57">
        <v>25</v>
      </c>
      <c r="R30" s="47" t="s">
        <v>204</v>
      </c>
      <c r="S30" s="59"/>
      <c r="T30" s="68" t="s">
        <v>142</v>
      </c>
      <c r="U30" s="69">
        <v>70.400000000000006</v>
      </c>
      <c r="V30" s="70">
        <v>-1.3400000000000005</v>
      </c>
      <c r="W30" s="71" t="s">
        <v>205</v>
      </c>
      <c r="X30" s="65">
        <v>9.7100528391561838</v>
      </c>
      <c r="Y30" s="72">
        <v>0.97194353316264026</v>
      </c>
      <c r="Z30" s="73">
        <v>1.6832938431931284</v>
      </c>
      <c r="AA30" s="66">
        <v>5.029234536059227</v>
      </c>
      <c r="AB30" s="67">
        <v>5</v>
      </c>
      <c r="AC30" s="46"/>
      <c r="AD30" s="57">
        <v>25</v>
      </c>
      <c r="AE30" s="74" t="s">
        <v>206</v>
      </c>
      <c r="AF30" s="75"/>
      <c r="AG30" s="60" t="s">
        <v>52</v>
      </c>
      <c r="AH30" s="60"/>
      <c r="AI30" s="69">
        <v>51.3</v>
      </c>
      <c r="AJ30" s="70">
        <v>-0.32999999999999974</v>
      </c>
      <c r="AK30" s="76" t="s">
        <v>207</v>
      </c>
      <c r="AL30" s="60"/>
      <c r="AM30" s="65">
        <v>14.750949419310698</v>
      </c>
      <c r="AN30" s="65">
        <v>1.0340518394011546</v>
      </c>
      <c r="AO30" s="65">
        <v>2.6574911683117022</v>
      </c>
      <c r="AP30" s="66">
        <v>5.3506083896353598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208</v>
      </c>
      <c r="D31" s="59"/>
      <c r="E31" s="60" t="s">
        <v>74</v>
      </c>
      <c r="F31" s="61"/>
      <c r="G31" s="62">
        <v>187.9</v>
      </c>
      <c r="H31" s="63">
        <v>2.3099999999999996</v>
      </c>
      <c r="I31" s="76" t="s">
        <v>209</v>
      </c>
      <c r="J31" s="60"/>
      <c r="K31" s="65">
        <v>4.9758409358825748</v>
      </c>
      <c r="L31" s="65">
        <v>0.93832043637942264</v>
      </c>
      <c r="M31" s="65">
        <v>0.76836601252291648</v>
      </c>
      <c r="N31" s="66">
        <v>4.855254840961936</v>
      </c>
      <c r="O31" s="67" t="s">
        <v>210</v>
      </c>
      <c r="P31" s="46"/>
      <c r="Q31" s="57">
        <v>26</v>
      </c>
      <c r="R31" s="47" t="s">
        <v>211</v>
      </c>
      <c r="S31" s="59"/>
      <c r="T31" s="68" t="s">
        <v>68</v>
      </c>
      <c r="U31" s="69">
        <v>64.900000000000006</v>
      </c>
      <c r="V31" s="70">
        <v>1.3099999999999994</v>
      </c>
      <c r="W31" s="71" t="s">
        <v>212</v>
      </c>
      <c r="X31" s="65">
        <v>8.9819266396820936</v>
      </c>
      <c r="Y31" s="72">
        <v>0.79853112137993365</v>
      </c>
      <c r="Z31" s="73">
        <v>1.5425770908064589</v>
      </c>
      <c r="AA31" s="66">
        <v>4.131927582967978</v>
      </c>
      <c r="AB31" s="67">
        <v>5</v>
      </c>
      <c r="AC31" s="46"/>
      <c r="AD31" s="57">
        <v>26</v>
      </c>
      <c r="AE31" s="74" t="s">
        <v>213</v>
      </c>
      <c r="AF31" s="75"/>
      <c r="AG31" s="60" t="s">
        <v>171</v>
      </c>
      <c r="AH31" s="60"/>
      <c r="AI31" s="69">
        <v>59.2</v>
      </c>
      <c r="AJ31" s="70">
        <v>-0.52000000000000024</v>
      </c>
      <c r="AK31" s="76" t="s">
        <v>214</v>
      </c>
      <c r="AL31" s="60"/>
      <c r="AM31" s="65">
        <v>12.867256912080052</v>
      </c>
      <c r="AN31" s="65">
        <v>0.75618093740039327</v>
      </c>
      <c r="AO31" s="65">
        <v>2.2934511264837174</v>
      </c>
      <c r="AP31" s="66">
        <v>3.9127903588276882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215</v>
      </c>
      <c r="D32" s="59"/>
      <c r="E32" s="60" t="s">
        <v>200</v>
      </c>
      <c r="F32" s="61"/>
      <c r="G32" s="62">
        <v>183.5</v>
      </c>
      <c r="H32" s="63">
        <v>3.85</v>
      </c>
      <c r="I32" s="76" t="s">
        <v>89</v>
      </c>
      <c r="J32" s="60"/>
      <c r="K32" s="65">
        <v>2.251679528345246</v>
      </c>
      <c r="L32" s="65">
        <v>2.0730835373847474</v>
      </c>
      <c r="M32" s="65">
        <v>0.24189800941764994</v>
      </c>
      <c r="N32" s="66">
        <v>10.726984610335959</v>
      </c>
      <c r="O32" s="67">
        <v>6</v>
      </c>
      <c r="P32" s="46"/>
      <c r="Q32" s="57">
        <v>27</v>
      </c>
      <c r="R32" s="47" t="s">
        <v>216</v>
      </c>
      <c r="S32" s="59"/>
      <c r="T32" s="68" t="s">
        <v>117</v>
      </c>
      <c r="U32" s="69">
        <v>73.2</v>
      </c>
      <c r="V32" s="70">
        <v>0.17999999999999972</v>
      </c>
      <c r="W32" s="71" t="s">
        <v>217</v>
      </c>
      <c r="X32" s="65">
        <v>8.7777992060249872</v>
      </c>
      <c r="Y32" s="72">
        <v>0.73185460428646743</v>
      </c>
      <c r="Z32" s="73">
        <v>1.5031276800339859</v>
      </c>
      <c r="AA32" s="66">
        <v>3.786915932528311</v>
      </c>
      <c r="AB32" s="67">
        <v>5</v>
      </c>
      <c r="AC32" s="46"/>
      <c r="AD32" s="57">
        <v>27</v>
      </c>
      <c r="AE32" s="74" t="s">
        <v>218</v>
      </c>
      <c r="AF32" s="75"/>
      <c r="AG32" s="60" t="s">
        <v>42</v>
      </c>
      <c r="AH32" s="60"/>
      <c r="AI32" s="69">
        <v>54.5</v>
      </c>
      <c r="AJ32" s="70">
        <v>-1.85</v>
      </c>
      <c r="AK32" s="76" t="s">
        <v>89</v>
      </c>
      <c r="AL32" s="60"/>
      <c r="AM32" s="65">
        <v>12.687446295626225</v>
      </c>
      <c r="AN32" s="65">
        <v>0.96237089184272862</v>
      </c>
      <c r="AO32" s="65">
        <v>2.2587011531819696</v>
      </c>
      <c r="AP32" s="66">
        <v>4.9797017631307909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219</v>
      </c>
      <c r="D33" s="59"/>
      <c r="E33" s="60" t="s">
        <v>63</v>
      </c>
      <c r="F33" s="61"/>
      <c r="G33" s="62">
        <v>197.1</v>
      </c>
      <c r="H33" s="63">
        <v>3.1900000000000004</v>
      </c>
      <c r="I33" s="76" t="s">
        <v>183</v>
      </c>
      <c r="J33" s="60"/>
      <c r="K33" s="65">
        <v>1</v>
      </c>
      <c r="L33" s="65">
        <v>0.70972446872098427</v>
      </c>
      <c r="M33" s="65">
        <v>-4.1067933540151105E-2</v>
      </c>
      <c r="N33" s="66">
        <v>3.6724055332343877</v>
      </c>
      <c r="O33" s="67">
        <v>6</v>
      </c>
      <c r="P33" s="46"/>
      <c r="Q33" s="57">
        <v>28</v>
      </c>
      <c r="R33" s="47" t="s">
        <v>220</v>
      </c>
      <c r="S33" s="59"/>
      <c r="T33" s="68" t="s">
        <v>117</v>
      </c>
      <c r="U33" s="69">
        <v>66.099999999999994</v>
      </c>
      <c r="V33" s="70">
        <v>-1.1099999999999994</v>
      </c>
      <c r="W33" s="71" t="s">
        <v>103</v>
      </c>
      <c r="X33" s="65">
        <v>8.5451468403087087</v>
      </c>
      <c r="Y33" s="72">
        <v>1.0113400969167612</v>
      </c>
      <c r="Z33" s="73">
        <v>1.4581655768129829</v>
      </c>
      <c r="AA33" s="66">
        <v>5.2330885175652995</v>
      </c>
      <c r="AB33" s="67">
        <v>5</v>
      </c>
      <c r="AC33" s="46"/>
      <c r="AD33" s="57">
        <v>28</v>
      </c>
      <c r="AE33" s="74" t="s">
        <v>221</v>
      </c>
      <c r="AF33" s="75"/>
      <c r="AG33" s="60" t="s">
        <v>55</v>
      </c>
      <c r="AH33" s="60"/>
      <c r="AI33" s="69">
        <v>56.1</v>
      </c>
      <c r="AJ33" s="70">
        <v>-0.41000000000000014</v>
      </c>
      <c r="AK33" s="76" t="s">
        <v>222</v>
      </c>
      <c r="AL33" s="60"/>
      <c r="AM33" s="65">
        <v>12.502901932247447</v>
      </c>
      <c r="AN33" s="65">
        <v>0.98630004920129377</v>
      </c>
      <c r="AO33" s="65">
        <v>2.2230363419106771</v>
      </c>
      <c r="AP33" s="66">
        <v>5.1035210391487045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223</v>
      </c>
      <c r="D34" s="59"/>
      <c r="E34" s="60" t="s">
        <v>158</v>
      </c>
      <c r="F34" s="61"/>
      <c r="G34" s="62">
        <v>224.4</v>
      </c>
      <c r="H34" s="63">
        <v>6.06</v>
      </c>
      <c r="I34" s="76" t="s">
        <v>224</v>
      </c>
      <c r="J34" s="60"/>
      <c r="K34" s="65">
        <v>1</v>
      </c>
      <c r="L34" s="65">
        <v>3.0971842742221192</v>
      </c>
      <c r="M34" s="65">
        <v>-1.4539243774999995</v>
      </c>
      <c r="N34" s="66">
        <v>16.026101913320641</v>
      </c>
      <c r="O34" s="67">
        <v>7</v>
      </c>
      <c r="P34" s="46"/>
      <c r="Q34" s="57">
        <v>29</v>
      </c>
      <c r="R34" s="47" t="s">
        <v>225</v>
      </c>
      <c r="S34" s="59"/>
      <c r="T34" s="68" t="s">
        <v>135</v>
      </c>
      <c r="U34" s="69">
        <v>83.4</v>
      </c>
      <c r="V34" s="70">
        <v>-4.000000000000057E-2</v>
      </c>
      <c r="W34" s="71" t="s">
        <v>109</v>
      </c>
      <c r="X34" s="65">
        <v>6.4546254103579237</v>
      </c>
      <c r="Y34" s="72">
        <v>0.55203106670194313</v>
      </c>
      <c r="Z34" s="73">
        <v>1.0541540378381675</v>
      </c>
      <c r="AA34" s="66">
        <v>2.856435184666696</v>
      </c>
      <c r="AB34" s="67">
        <v>6</v>
      </c>
      <c r="AC34" s="46"/>
      <c r="AD34" s="57">
        <v>29</v>
      </c>
      <c r="AE34" s="74" t="s">
        <v>226</v>
      </c>
      <c r="AF34" s="75"/>
      <c r="AG34" s="60" t="s">
        <v>68</v>
      </c>
      <c r="AH34" s="60"/>
      <c r="AI34" s="69">
        <v>51.1</v>
      </c>
      <c r="AJ34" s="70">
        <v>-0.21000000000000013</v>
      </c>
      <c r="AK34" s="76" t="s">
        <v>169</v>
      </c>
      <c r="AL34" s="60"/>
      <c r="AM34" s="65">
        <v>12.275161804011967</v>
      </c>
      <c r="AN34" s="65">
        <v>1.090829955022943</v>
      </c>
      <c r="AO34" s="65">
        <v>2.179023571519271</v>
      </c>
      <c r="AP34" s="66">
        <v>5.6444016504931165</v>
      </c>
      <c r="AQ34" s="67" t="s">
        <v>227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228</v>
      </c>
      <c r="D35" s="59"/>
      <c r="E35" s="60" t="s">
        <v>171</v>
      </c>
      <c r="F35" s="61"/>
      <c r="G35" s="62">
        <v>207.9</v>
      </c>
      <c r="H35" s="63">
        <v>6.4099999999999993</v>
      </c>
      <c r="I35" s="76" t="s">
        <v>229</v>
      </c>
      <c r="J35" s="60"/>
      <c r="K35" s="65">
        <v>1</v>
      </c>
      <c r="L35" s="65">
        <v>1.7882185134161865</v>
      </c>
      <c r="M35" s="65">
        <v>-2.3738871820495606</v>
      </c>
      <c r="N35" s="66">
        <v>9.2529761234475618</v>
      </c>
      <c r="O35" s="67" t="s">
        <v>227</v>
      </c>
      <c r="P35" s="46"/>
      <c r="Q35" s="57">
        <v>30</v>
      </c>
      <c r="R35" s="47" t="s">
        <v>230</v>
      </c>
      <c r="S35" s="59"/>
      <c r="T35" s="68" t="s">
        <v>166</v>
      </c>
      <c r="U35" s="69">
        <v>75.5</v>
      </c>
      <c r="V35" s="70">
        <v>-0.95</v>
      </c>
      <c r="W35" s="71" t="s">
        <v>231</v>
      </c>
      <c r="X35" s="65">
        <v>6.4047824442762575</v>
      </c>
      <c r="Y35" s="72">
        <v>1.2091382300164248</v>
      </c>
      <c r="Z35" s="73">
        <v>1.0445214489800865</v>
      </c>
      <c r="AA35" s="66">
        <v>6.256577195879709</v>
      </c>
      <c r="AB35" s="67">
        <v>6</v>
      </c>
      <c r="AC35" s="46"/>
      <c r="AD35" s="57">
        <v>30</v>
      </c>
      <c r="AE35" s="74" t="s">
        <v>232</v>
      </c>
      <c r="AF35" s="75"/>
      <c r="AG35" s="60" t="s">
        <v>130</v>
      </c>
      <c r="AH35" s="60"/>
      <c r="AI35" s="69">
        <v>66</v>
      </c>
      <c r="AJ35" s="70">
        <v>-0.6</v>
      </c>
      <c r="AK35" s="76" t="s">
        <v>233</v>
      </c>
      <c r="AL35" s="60"/>
      <c r="AM35" s="65">
        <v>11.02551469471871</v>
      </c>
      <c r="AN35" s="65">
        <v>1.0400322638694213</v>
      </c>
      <c r="AO35" s="65">
        <v>1.9375183448481985</v>
      </c>
      <c r="AP35" s="66">
        <v>5.3815535590303671</v>
      </c>
      <c r="AQ35" s="67" t="s">
        <v>234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235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89</v>
      </c>
      <c r="J36" s="60"/>
      <c r="K36" s="65">
        <v>1</v>
      </c>
      <c r="L36" s="65">
        <v>1.6150376005480154</v>
      </c>
      <c r="M36" s="65">
        <v>-2.5078655675291013</v>
      </c>
      <c r="N36" s="66">
        <v>8.3568670407019852</v>
      </c>
      <c r="O36" s="67">
        <v>7</v>
      </c>
      <c r="P36" s="46"/>
      <c r="Q36" s="57">
        <v>31</v>
      </c>
      <c r="R36" s="47" t="s">
        <v>236</v>
      </c>
      <c r="S36" s="59"/>
      <c r="T36" s="68" t="s">
        <v>65</v>
      </c>
      <c r="U36" s="69">
        <v>82.6</v>
      </c>
      <c r="V36" s="70">
        <v>0.84000000000000052</v>
      </c>
      <c r="W36" s="71" t="s">
        <v>237</v>
      </c>
      <c r="X36" s="65">
        <v>4.559904275079389</v>
      </c>
      <c r="Y36" s="72">
        <v>1.3436229543199627</v>
      </c>
      <c r="Z36" s="73">
        <v>0.68798261724191367</v>
      </c>
      <c r="AA36" s="66">
        <v>6.9524563256465814</v>
      </c>
      <c r="AB36" s="67" t="s">
        <v>167</v>
      </c>
      <c r="AC36" s="46"/>
      <c r="AD36" s="57">
        <v>31</v>
      </c>
      <c r="AE36" s="74" t="s">
        <v>238</v>
      </c>
      <c r="AF36" s="75"/>
      <c r="AG36" s="60" t="s">
        <v>55</v>
      </c>
      <c r="AH36" s="60"/>
      <c r="AI36" s="69">
        <v>65.599999999999994</v>
      </c>
      <c r="AJ36" s="70">
        <v>-0.45999999999999941</v>
      </c>
      <c r="AK36" s="76" t="s">
        <v>239</v>
      </c>
      <c r="AL36" s="60"/>
      <c r="AM36" s="65">
        <v>9.4850834090331304</v>
      </c>
      <c r="AN36" s="65">
        <v>0.69400236309408481</v>
      </c>
      <c r="AO36" s="65">
        <v>1.6398165344298112</v>
      </c>
      <c r="AP36" s="66">
        <v>3.5910529094445214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240</v>
      </c>
      <c r="D37" s="79"/>
      <c r="E37" s="80" t="s">
        <v>130</v>
      </c>
      <c r="F37" s="81"/>
      <c r="G37" s="82">
        <v>219.1</v>
      </c>
      <c r="H37" s="83">
        <v>7.5900000000000007</v>
      </c>
      <c r="I37" s="84" t="s">
        <v>241</v>
      </c>
      <c r="J37" s="80"/>
      <c r="K37" s="85">
        <v>1</v>
      </c>
      <c r="L37" s="85">
        <v>3.6452510017171247</v>
      </c>
      <c r="M37" s="85">
        <v>-3.7563735335914505</v>
      </c>
      <c r="N37" s="86">
        <v>18.862023980741409</v>
      </c>
      <c r="O37" s="87" t="s">
        <v>242</v>
      </c>
      <c r="P37" s="46"/>
      <c r="Q37" s="57">
        <v>32</v>
      </c>
      <c r="R37" s="47" t="s">
        <v>243</v>
      </c>
      <c r="S37" s="59"/>
      <c r="T37" s="68" t="s">
        <v>86</v>
      </c>
      <c r="U37" s="69">
        <v>91.3</v>
      </c>
      <c r="V37" s="70">
        <v>0.37000000000000027</v>
      </c>
      <c r="W37" s="71" t="s">
        <v>244</v>
      </c>
      <c r="X37" s="65">
        <v>3.0120131042236227</v>
      </c>
      <c r="Y37" s="72">
        <v>0.73522520574570016</v>
      </c>
      <c r="Z37" s="73">
        <v>0.38883911880971184</v>
      </c>
      <c r="AA37" s="66">
        <v>3.8043568071137983</v>
      </c>
      <c r="AB37" s="67">
        <v>6</v>
      </c>
      <c r="AC37" s="46"/>
      <c r="AD37" s="57">
        <v>32</v>
      </c>
      <c r="AE37" s="74" t="s">
        <v>245</v>
      </c>
      <c r="AF37" s="75"/>
      <c r="AG37" s="60" t="s">
        <v>142</v>
      </c>
      <c r="AH37" s="60"/>
      <c r="AI37" s="69">
        <v>84.1</v>
      </c>
      <c r="AJ37" s="70">
        <v>0.39000000000000057</v>
      </c>
      <c r="AK37" s="76" t="s">
        <v>246</v>
      </c>
      <c r="AL37" s="60"/>
      <c r="AM37" s="65">
        <v>9.2098965741224248</v>
      </c>
      <c r="AN37" s="65">
        <v>1.1022977569226724</v>
      </c>
      <c r="AO37" s="65">
        <v>1.5866342732556218</v>
      </c>
      <c r="AP37" s="66">
        <v>5.7037407616646654</v>
      </c>
      <c r="AQ37" s="67" t="s">
        <v>234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247</v>
      </c>
      <c r="S38" s="59"/>
      <c r="T38" s="68" t="s">
        <v>108</v>
      </c>
      <c r="U38" s="69">
        <v>94.6</v>
      </c>
      <c r="V38" s="70">
        <v>-0.55999999999999939</v>
      </c>
      <c r="W38" s="71" t="s">
        <v>169</v>
      </c>
      <c r="X38" s="65">
        <v>1.5508376555038501</v>
      </c>
      <c r="Y38" s="72">
        <v>1.5164015769804611</v>
      </c>
      <c r="Z38" s="73">
        <v>0.10645419163707351</v>
      </c>
      <c r="AA38" s="66">
        <v>7.8464837938364624</v>
      </c>
      <c r="AB38" s="67">
        <v>7</v>
      </c>
      <c r="AC38" s="46"/>
      <c r="AD38" s="57">
        <v>33</v>
      </c>
      <c r="AE38" s="74" t="s">
        <v>248</v>
      </c>
      <c r="AF38" s="75"/>
      <c r="AG38" s="60" t="s">
        <v>166</v>
      </c>
      <c r="AH38" s="60"/>
      <c r="AI38" s="69">
        <v>73.5</v>
      </c>
      <c r="AJ38" s="70">
        <v>-0.35</v>
      </c>
      <c r="AK38" s="76" t="s">
        <v>249</v>
      </c>
      <c r="AL38" s="60"/>
      <c r="AM38" s="65">
        <v>8.6965519647142671</v>
      </c>
      <c r="AN38" s="65">
        <v>0.57333976566238587</v>
      </c>
      <c r="AO38" s="65">
        <v>1.4874259404922989</v>
      </c>
      <c r="AP38" s="66">
        <v>2.9666951340092629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250</v>
      </c>
      <c r="S39" s="59"/>
      <c r="T39" s="68" t="s">
        <v>197</v>
      </c>
      <c r="U39" s="69">
        <v>104.2</v>
      </c>
      <c r="V39" s="70">
        <v>-0.82000000000000028</v>
      </c>
      <c r="W39" s="71" t="s">
        <v>251</v>
      </c>
      <c r="X39" s="65">
        <v>1</v>
      </c>
      <c r="Y39" s="72">
        <v>1.3892102597367089</v>
      </c>
      <c r="Z39" s="73">
        <v>-4.4790715302644002E-2</v>
      </c>
      <c r="AA39" s="66">
        <v>7.1883437439843032</v>
      </c>
      <c r="AB39" s="67">
        <v>7</v>
      </c>
      <c r="AC39" s="46"/>
      <c r="AD39" s="57">
        <v>34</v>
      </c>
      <c r="AE39" s="74" t="s">
        <v>252</v>
      </c>
      <c r="AF39" s="75"/>
      <c r="AG39" s="60" t="s">
        <v>146</v>
      </c>
      <c r="AH39" s="60"/>
      <c r="AI39" s="69">
        <v>77.3</v>
      </c>
      <c r="AJ39" s="70">
        <v>-0.12999999999999973</v>
      </c>
      <c r="AK39" s="76" t="s">
        <v>148</v>
      </c>
      <c r="AL39" s="60"/>
      <c r="AM39" s="65">
        <v>8.3465543543353551</v>
      </c>
      <c r="AN39" s="65">
        <v>0.89752699157166582</v>
      </c>
      <c r="AO39" s="65">
        <v>1.4197858430597547</v>
      </c>
      <c r="AP39" s="66">
        <v>4.6441728238776516</v>
      </c>
      <c r="AQ39" s="67" t="s">
        <v>234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253</v>
      </c>
      <c r="S40" s="59"/>
      <c r="T40" s="68" t="s">
        <v>200</v>
      </c>
      <c r="U40" s="69">
        <v>113.2</v>
      </c>
      <c r="V40" s="70">
        <v>-0.22000000000000028</v>
      </c>
      <c r="W40" s="71" t="s">
        <v>237</v>
      </c>
      <c r="X40" s="65">
        <v>1</v>
      </c>
      <c r="Y40" s="72">
        <v>0.77103919828385037</v>
      </c>
      <c r="Z40" s="73">
        <v>-0.22673436235617797</v>
      </c>
      <c r="AA40" s="66">
        <v>3.9896730955621029</v>
      </c>
      <c r="AB40" s="67">
        <v>7</v>
      </c>
      <c r="AC40" s="46"/>
      <c r="AD40" s="57">
        <v>35</v>
      </c>
      <c r="AE40" s="74" t="s">
        <v>254</v>
      </c>
      <c r="AF40" s="75"/>
      <c r="AG40" s="60" t="s">
        <v>86</v>
      </c>
      <c r="AH40" s="60"/>
      <c r="AI40" s="69">
        <v>76.5</v>
      </c>
      <c r="AJ40" s="70">
        <v>-0.85</v>
      </c>
      <c r="AK40" s="76" t="s">
        <v>255</v>
      </c>
      <c r="AL40" s="60"/>
      <c r="AM40" s="65">
        <v>7.9084089907012185</v>
      </c>
      <c r="AN40" s="65">
        <v>0.67966623041266538</v>
      </c>
      <c r="AO40" s="65">
        <v>1.3351104218368903</v>
      </c>
      <c r="AP40" s="66">
        <v>3.5168718782067145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256</v>
      </c>
      <c r="D41" s="54"/>
      <c r="E41" s="39" t="s">
        <v>188</v>
      </c>
      <c r="F41" s="91"/>
      <c r="G41" s="69">
        <v>10</v>
      </c>
      <c r="H41" s="49">
        <v>0.3</v>
      </c>
      <c r="I41" s="56" t="s">
        <v>257</v>
      </c>
      <c r="J41" s="39"/>
      <c r="K41" s="43">
        <v>30.884356267331423</v>
      </c>
      <c r="L41" s="43">
        <v>0.96675623553012302</v>
      </c>
      <c r="M41" s="43">
        <v>5.7754130590856843</v>
      </c>
      <c r="N41" s="44">
        <v>5.0023933302564734</v>
      </c>
      <c r="O41" s="45">
        <v>1</v>
      </c>
      <c r="P41" s="46"/>
      <c r="Q41" s="57">
        <v>36</v>
      </c>
      <c r="R41" s="47" t="s">
        <v>258</v>
      </c>
      <c r="S41" s="59"/>
      <c r="T41" s="68" t="s">
        <v>49</v>
      </c>
      <c r="U41" s="69">
        <v>99.1</v>
      </c>
      <c r="V41" s="70">
        <v>-1.5099999999999993</v>
      </c>
      <c r="W41" s="71" t="s">
        <v>259</v>
      </c>
      <c r="X41" s="65">
        <v>1</v>
      </c>
      <c r="Y41" s="72">
        <v>0.96887959957408909</v>
      </c>
      <c r="Z41" s="73">
        <v>-0.45706550179089078</v>
      </c>
      <c r="AA41" s="66">
        <v>5.0133804868331442</v>
      </c>
      <c r="AB41" s="67">
        <v>7</v>
      </c>
      <c r="AC41" s="46"/>
      <c r="AD41" s="57">
        <v>36</v>
      </c>
      <c r="AE41" s="74" t="s">
        <v>260</v>
      </c>
      <c r="AF41" s="75"/>
      <c r="AG41" s="60" t="s">
        <v>135</v>
      </c>
      <c r="AH41" s="60"/>
      <c r="AI41" s="69">
        <v>74</v>
      </c>
      <c r="AJ41" s="70">
        <v>0.6</v>
      </c>
      <c r="AK41" s="76" t="s">
        <v>183</v>
      </c>
      <c r="AL41" s="60"/>
      <c r="AM41" s="65">
        <v>7.0780082102152697</v>
      </c>
      <c r="AN41" s="65">
        <v>0.9037438830765766</v>
      </c>
      <c r="AO41" s="65">
        <v>1.1746282127174581</v>
      </c>
      <c r="AP41" s="66">
        <v>4.6763415707200657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261</v>
      </c>
      <c r="D42" s="75"/>
      <c r="E42" s="60" t="s">
        <v>142</v>
      </c>
      <c r="F42" s="61"/>
      <c r="G42" s="69">
        <v>38.9</v>
      </c>
      <c r="H42" s="70">
        <v>-0.48999999999999988</v>
      </c>
      <c r="I42" s="76" t="s">
        <v>262</v>
      </c>
      <c r="J42" s="60"/>
      <c r="K42" s="65">
        <v>21.286753222310402</v>
      </c>
      <c r="L42" s="65">
        <v>1.1085173911342254</v>
      </c>
      <c r="M42" s="65">
        <v>3.9205923807922298</v>
      </c>
      <c r="N42" s="66">
        <v>5.7359237003963157</v>
      </c>
      <c r="O42" s="67">
        <v>2</v>
      </c>
      <c r="P42" s="46"/>
      <c r="Q42" s="57">
        <v>37</v>
      </c>
      <c r="R42" s="47" t="s">
        <v>263</v>
      </c>
      <c r="S42" s="59"/>
      <c r="T42" s="68" t="s">
        <v>135</v>
      </c>
      <c r="U42" s="69">
        <v>110.1</v>
      </c>
      <c r="V42" s="70">
        <v>-1.2099999999999995</v>
      </c>
      <c r="W42" s="71" t="s">
        <v>183</v>
      </c>
      <c r="X42" s="65">
        <v>1</v>
      </c>
      <c r="Y42" s="72">
        <v>1.284433863536564</v>
      </c>
      <c r="Z42" s="73">
        <v>-0.46104012580874071</v>
      </c>
      <c r="AA42" s="66">
        <v>6.6461876903101267</v>
      </c>
      <c r="AB42" s="67">
        <v>7</v>
      </c>
      <c r="AC42" s="46"/>
      <c r="AD42" s="57">
        <v>37</v>
      </c>
      <c r="AE42" s="74" t="s">
        <v>264</v>
      </c>
      <c r="AF42" s="75"/>
      <c r="AG42" s="60" t="s">
        <v>52</v>
      </c>
      <c r="AH42" s="60"/>
      <c r="AI42" s="69">
        <v>77</v>
      </c>
      <c r="AJ42" s="70">
        <v>-0.3</v>
      </c>
      <c r="AK42" s="76" t="s">
        <v>181</v>
      </c>
      <c r="AL42" s="60"/>
      <c r="AM42" s="65">
        <v>6.5044811372283267</v>
      </c>
      <c r="AN42" s="65">
        <v>1.5730470329646049</v>
      </c>
      <c r="AO42" s="65">
        <v>1.0637890928302101</v>
      </c>
      <c r="AP42" s="66">
        <v>8.1395906193114858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265</v>
      </c>
      <c r="D43" s="75"/>
      <c r="E43" s="60" t="s">
        <v>42</v>
      </c>
      <c r="F43" s="61"/>
      <c r="G43" s="69">
        <v>46.5</v>
      </c>
      <c r="H43" s="70">
        <v>-0.15</v>
      </c>
      <c r="I43" s="76" t="s">
        <v>259</v>
      </c>
      <c r="J43" s="60"/>
      <c r="K43" s="65">
        <v>18.25038657698521</v>
      </c>
      <c r="L43" s="65">
        <v>0.80532535321412368</v>
      </c>
      <c r="M43" s="65">
        <v>3.3337879865897233</v>
      </c>
      <c r="N43" s="66">
        <v>4.1670837255016036</v>
      </c>
      <c r="O43" s="67">
        <v>2</v>
      </c>
      <c r="P43" s="46"/>
      <c r="Q43" s="57">
        <v>38</v>
      </c>
      <c r="R43" s="47" t="s">
        <v>266</v>
      </c>
      <c r="S43" s="59"/>
      <c r="T43" s="68" t="s">
        <v>86</v>
      </c>
      <c r="U43" s="69">
        <v>89.9</v>
      </c>
      <c r="V43" s="70">
        <v>0.30999999999999944</v>
      </c>
      <c r="W43" s="71" t="s">
        <v>255</v>
      </c>
      <c r="X43" s="65">
        <v>1</v>
      </c>
      <c r="Y43" s="72">
        <v>0.76552737168644991</v>
      </c>
      <c r="Z43" s="73">
        <v>-0.51987266806271959</v>
      </c>
      <c r="AA43" s="66">
        <v>3.9611526437718467</v>
      </c>
      <c r="AB43" s="67">
        <v>7</v>
      </c>
      <c r="AC43" s="46"/>
      <c r="AD43" s="57">
        <v>38</v>
      </c>
      <c r="AE43" s="74" t="s">
        <v>267</v>
      </c>
      <c r="AF43" s="75"/>
      <c r="AG43" s="60" t="s">
        <v>158</v>
      </c>
      <c r="AH43" s="60"/>
      <c r="AI43" s="69">
        <v>105</v>
      </c>
      <c r="AJ43" s="70">
        <v>0.1</v>
      </c>
      <c r="AK43" s="76" t="s">
        <v>109</v>
      </c>
      <c r="AL43" s="60"/>
      <c r="AM43" s="65">
        <v>5.9858969600196934</v>
      </c>
      <c r="AN43" s="65">
        <v>0.92246031940796758</v>
      </c>
      <c r="AO43" s="65">
        <v>0.96356816779191445</v>
      </c>
      <c r="AP43" s="66">
        <v>4.7731880898624839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268</v>
      </c>
      <c r="D44" s="75"/>
      <c r="E44" s="60" t="s">
        <v>71</v>
      </c>
      <c r="F44" s="61"/>
      <c r="G44" s="69">
        <v>61.5</v>
      </c>
      <c r="H44" s="70">
        <v>-0.25</v>
      </c>
      <c r="I44" s="76" t="s">
        <v>212</v>
      </c>
      <c r="J44" s="60"/>
      <c r="K44" s="65">
        <v>14.207129633255132</v>
      </c>
      <c r="L44" s="65">
        <v>0.66693772240264426</v>
      </c>
      <c r="M44" s="65">
        <v>2.5523932412866555</v>
      </c>
      <c r="N44" s="66">
        <v>3.4510093564733735</v>
      </c>
      <c r="O44" s="67" t="s">
        <v>269</v>
      </c>
      <c r="P44" s="46"/>
      <c r="Q44" s="57">
        <v>39</v>
      </c>
      <c r="R44" s="47" t="s">
        <v>270</v>
      </c>
      <c r="S44" s="59"/>
      <c r="T44" s="68" t="s">
        <v>188</v>
      </c>
      <c r="U44" s="69">
        <v>124.2</v>
      </c>
      <c r="V44" s="70">
        <v>0.17999999999999972</v>
      </c>
      <c r="W44" s="71" t="s">
        <v>151</v>
      </c>
      <c r="X44" s="65">
        <v>1</v>
      </c>
      <c r="Y44" s="72">
        <v>1.2636588630236463</v>
      </c>
      <c r="Z44" s="73">
        <v>-0.52534779428571377</v>
      </c>
      <c r="AA44" s="66">
        <v>6.5386893156604842</v>
      </c>
      <c r="AB44" s="67">
        <v>7</v>
      </c>
      <c r="AC44" s="46"/>
      <c r="AD44" s="57">
        <v>39</v>
      </c>
      <c r="AE44" s="74" t="s">
        <v>271</v>
      </c>
      <c r="AF44" s="75"/>
      <c r="AG44" s="60" t="s">
        <v>78</v>
      </c>
      <c r="AH44" s="60"/>
      <c r="AI44" s="69">
        <v>100</v>
      </c>
      <c r="AJ44" s="70">
        <v>0.1</v>
      </c>
      <c r="AK44" s="76" t="s">
        <v>191</v>
      </c>
      <c r="AL44" s="60"/>
      <c r="AM44" s="65">
        <v>4.2141672728921113</v>
      </c>
      <c r="AN44" s="65">
        <v>0.98068691775061001</v>
      </c>
      <c r="AO44" s="65">
        <v>0.62116591958313416</v>
      </c>
      <c r="AP44" s="66">
        <v>5.0744763944918683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272</v>
      </c>
      <c r="D45" s="75"/>
      <c r="E45" s="60" t="s">
        <v>156</v>
      </c>
      <c r="F45" s="61"/>
      <c r="G45" s="69">
        <v>66.900000000000006</v>
      </c>
      <c r="H45" s="70">
        <v>-0.39000000000000057</v>
      </c>
      <c r="I45" s="76" t="s">
        <v>273</v>
      </c>
      <c r="J45" s="60"/>
      <c r="K45" s="65">
        <v>12.903425500211721</v>
      </c>
      <c r="L45" s="65">
        <v>0.80524108517772164</v>
      </c>
      <c r="M45" s="65">
        <v>2.3004410222792204</v>
      </c>
      <c r="N45" s="66">
        <v>4.1666476881141437</v>
      </c>
      <c r="O45" s="67">
        <v>3</v>
      </c>
      <c r="P45" s="46"/>
      <c r="Q45" s="57">
        <v>40</v>
      </c>
      <c r="R45" s="47" t="s">
        <v>274</v>
      </c>
      <c r="S45" s="59"/>
      <c r="T45" s="68" t="s">
        <v>100</v>
      </c>
      <c r="U45" s="69">
        <v>110.6</v>
      </c>
      <c r="V45" s="70">
        <v>-0.15999999999999942</v>
      </c>
      <c r="W45" s="71" t="s">
        <v>275</v>
      </c>
      <c r="X45" s="65">
        <v>1</v>
      </c>
      <c r="Y45" s="72">
        <v>1.0229095262488108</v>
      </c>
      <c r="Z45" s="73">
        <v>-1.1159719665984875</v>
      </c>
      <c r="AA45" s="66">
        <v>5.2929534907596878</v>
      </c>
      <c r="AB45" s="67">
        <v>8</v>
      </c>
      <c r="AC45" s="46"/>
      <c r="AD45" s="57">
        <v>40</v>
      </c>
      <c r="AE45" s="74" t="s">
        <v>276</v>
      </c>
      <c r="AF45" s="75"/>
      <c r="AG45" s="60" t="s">
        <v>63</v>
      </c>
      <c r="AH45" s="60"/>
      <c r="AI45" s="69">
        <v>105.5</v>
      </c>
      <c r="AJ45" s="70">
        <v>-0.35</v>
      </c>
      <c r="AK45" s="76" t="s">
        <v>277</v>
      </c>
      <c r="AL45" s="60"/>
      <c r="AM45" s="65">
        <v>3.8346226020369416</v>
      </c>
      <c r="AN45" s="65">
        <v>1.0212593274328581</v>
      </c>
      <c r="AO45" s="65">
        <v>0.54781559445133343</v>
      </c>
      <c r="AP45" s="66">
        <v>5.2844146851671985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278</v>
      </c>
      <c r="D46" s="75"/>
      <c r="E46" s="60" t="s">
        <v>78</v>
      </c>
      <c r="F46" s="61"/>
      <c r="G46" s="69">
        <v>70.900000000000006</v>
      </c>
      <c r="H46" s="70">
        <v>-0.69000000000000061</v>
      </c>
      <c r="I46" s="76" t="s">
        <v>279</v>
      </c>
      <c r="J46" s="60"/>
      <c r="K46" s="65">
        <v>12.769062094107344</v>
      </c>
      <c r="L46" s="65">
        <v>0.92107100959470234</v>
      </c>
      <c r="M46" s="65">
        <v>2.2744741196182869</v>
      </c>
      <c r="N46" s="66">
        <v>4.7659992309877044</v>
      </c>
      <c r="O46" s="67">
        <v>3</v>
      </c>
      <c r="P46" s="46"/>
      <c r="Q46" s="57">
        <v>41</v>
      </c>
      <c r="R46" s="47" t="s">
        <v>280</v>
      </c>
      <c r="S46" s="59"/>
      <c r="T46" s="68" t="s">
        <v>171</v>
      </c>
      <c r="U46" s="69">
        <v>141</v>
      </c>
      <c r="V46" s="70">
        <v>-2</v>
      </c>
      <c r="W46" s="71" t="s">
        <v>281</v>
      </c>
      <c r="X46" s="65">
        <v>1</v>
      </c>
      <c r="Y46" s="72">
        <v>0.82136145557813145</v>
      </c>
      <c r="Z46" s="73">
        <v>-1.1910499585837608</v>
      </c>
      <c r="AA46" s="66">
        <v>4.2500610972120985</v>
      </c>
      <c r="AB46" s="67" t="s">
        <v>242</v>
      </c>
      <c r="AC46" s="46"/>
      <c r="AD46" s="57">
        <v>41</v>
      </c>
      <c r="AE46" s="74" t="s">
        <v>282</v>
      </c>
      <c r="AF46" s="75"/>
      <c r="AG46" s="60" t="s">
        <v>65</v>
      </c>
      <c r="AH46" s="60"/>
      <c r="AI46" s="69">
        <v>95</v>
      </c>
      <c r="AJ46" s="70">
        <v>-0.1</v>
      </c>
      <c r="AK46" s="76" t="s">
        <v>89</v>
      </c>
      <c r="AL46" s="60"/>
      <c r="AM46" s="65">
        <v>3.3472486802541268</v>
      </c>
      <c r="AN46" s="65">
        <v>0.53662027924331579</v>
      </c>
      <c r="AO46" s="65">
        <v>0.4536263240737981</v>
      </c>
      <c r="AP46" s="66">
        <v>2.7766934487835395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283</v>
      </c>
      <c r="D47" s="75"/>
      <c r="E47" s="60" t="s">
        <v>200</v>
      </c>
      <c r="F47" s="61"/>
      <c r="G47" s="69">
        <v>90.4</v>
      </c>
      <c r="H47" s="70">
        <v>-0.54000000000000059</v>
      </c>
      <c r="I47" s="76" t="s">
        <v>101</v>
      </c>
      <c r="J47" s="60"/>
      <c r="K47" s="65">
        <v>9.9057949630143955</v>
      </c>
      <c r="L47" s="65">
        <v>0.87481023385567436</v>
      </c>
      <c r="M47" s="65">
        <v>1.7211227195534233</v>
      </c>
      <c r="N47" s="66">
        <v>4.5266270009420335</v>
      </c>
      <c r="O47" s="67">
        <v>4</v>
      </c>
      <c r="P47" s="46"/>
      <c r="Q47" s="57">
        <v>42</v>
      </c>
      <c r="R47" s="47" t="s">
        <v>284</v>
      </c>
      <c r="S47" s="59"/>
      <c r="T47" s="68" t="s">
        <v>65</v>
      </c>
      <c r="U47" s="69">
        <v>139.30000000000001</v>
      </c>
      <c r="V47" s="70">
        <v>-0.33000000000000113</v>
      </c>
      <c r="W47" s="71" t="s">
        <v>285</v>
      </c>
      <c r="X47" s="65">
        <v>1</v>
      </c>
      <c r="Y47" s="72">
        <v>0.85958022275196089</v>
      </c>
      <c r="Z47" s="73">
        <v>-1.2820384990989118</v>
      </c>
      <c r="AA47" s="66">
        <v>4.4478206760744508</v>
      </c>
      <c r="AB47" s="67">
        <v>8</v>
      </c>
      <c r="AC47" s="46"/>
      <c r="AD47" s="57">
        <v>42</v>
      </c>
      <c r="AE47" s="74" t="s">
        <v>286</v>
      </c>
      <c r="AF47" s="75"/>
      <c r="AG47" s="60" t="s">
        <v>114</v>
      </c>
      <c r="AH47" s="60"/>
      <c r="AI47" s="69">
        <v>94.3</v>
      </c>
      <c r="AJ47" s="70">
        <v>-1.2299999999999998</v>
      </c>
      <c r="AK47" s="76" t="s">
        <v>89</v>
      </c>
      <c r="AL47" s="60"/>
      <c r="AM47" s="65">
        <v>3.2474672671502152</v>
      </c>
      <c r="AN47" s="65">
        <v>0.65963723502246607</v>
      </c>
      <c r="AO47" s="65">
        <v>0.43434269383129814</v>
      </c>
      <c r="AP47" s="66">
        <v>3.4132336400765726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287</v>
      </c>
      <c r="D48" s="75"/>
      <c r="E48" s="60" t="s">
        <v>171</v>
      </c>
      <c r="F48" s="61"/>
      <c r="G48" s="69">
        <v>94.6</v>
      </c>
      <c r="H48" s="70">
        <v>-0.75999999999999945</v>
      </c>
      <c r="I48" s="76" t="s">
        <v>131</v>
      </c>
      <c r="J48" s="60"/>
      <c r="K48" s="65">
        <v>7.8149854426814072</v>
      </c>
      <c r="L48" s="65">
        <v>0.93766016516024686</v>
      </c>
      <c r="M48" s="65">
        <v>1.3170555045941332</v>
      </c>
      <c r="N48" s="66">
        <v>4.8518383268277869</v>
      </c>
      <c r="O48" s="67">
        <v>4</v>
      </c>
      <c r="P48" s="46"/>
      <c r="Q48" s="57">
        <v>43</v>
      </c>
      <c r="R48" s="47" t="s">
        <v>288</v>
      </c>
      <c r="S48" s="59"/>
      <c r="T48" s="68" t="s">
        <v>166</v>
      </c>
      <c r="U48" s="69">
        <v>106.2</v>
      </c>
      <c r="V48" s="70">
        <v>-0.62000000000000033</v>
      </c>
      <c r="W48" s="71" t="s">
        <v>289</v>
      </c>
      <c r="X48" s="65">
        <v>1</v>
      </c>
      <c r="Y48" s="72">
        <v>1.1278025143957962</v>
      </c>
      <c r="Z48" s="73">
        <v>-1.4523465461124274</v>
      </c>
      <c r="AA48" s="66">
        <v>5.8357128389933424</v>
      </c>
      <c r="AB48" s="67">
        <v>8</v>
      </c>
      <c r="AC48" s="46"/>
      <c r="AD48" s="57">
        <v>43</v>
      </c>
      <c r="AE48" s="74" t="s">
        <v>290</v>
      </c>
      <c r="AF48" s="75"/>
      <c r="AG48" s="60" t="s">
        <v>108</v>
      </c>
      <c r="AH48" s="60"/>
      <c r="AI48" s="69">
        <v>114.5</v>
      </c>
      <c r="AJ48" s="70">
        <v>0.95</v>
      </c>
      <c r="AK48" s="76" t="s">
        <v>291</v>
      </c>
      <c r="AL48" s="60"/>
      <c r="AM48" s="65">
        <v>1.1522675446460484</v>
      </c>
      <c r="AN48" s="65">
        <v>0.75367134998291196</v>
      </c>
      <c r="AO48" s="65">
        <v>2.9427033928953659E-2</v>
      </c>
      <c r="AP48" s="66">
        <v>3.8998047240859375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292</v>
      </c>
      <c r="D49" s="75"/>
      <c r="E49" s="60" t="s">
        <v>117</v>
      </c>
      <c r="F49" s="61"/>
      <c r="G49" s="69">
        <v>100.1</v>
      </c>
      <c r="H49" s="70">
        <v>0.39000000000000057</v>
      </c>
      <c r="I49" s="76" t="s">
        <v>293</v>
      </c>
      <c r="J49" s="60"/>
      <c r="K49" s="65">
        <v>7.6903365565868933</v>
      </c>
      <c r="L49" s="65">
        <v>0.70841563456209977</v>
      </c>
      <c r="M49" s="65">
        <v>1.292966017836886</v>
      </c>
      <c r="N49" s="66">
        <v>3.6656330884068398</v>
      </c>
      <c r="O49" s="67" t="s">
        <v>144</v>
      </c>
      <c r="P49" s="14"/>
      <c r="Q49" s="57">
        <v>44</v>
      </c>
      <c r="R49" s="47" t="s">
        <v>294</v>
      </c>
      <c r="S49" s="59"/>
      <c r="T49" s="68" t="s">
        <v>188</v>
      </c>
      <c r="U49" s="69">
        <v>96.1</v>
      </c>
      <c r="V49" s="70">
        <v>-5.2099999999999991</v>
      </c>
      <c r="W49" s="71" t="s">
        <v>295</v>
      </c>
      <c r="X49" s="65">
        <v>1</v>
      </c>
      <c r="Y49" s="72">
        <v>3.6844357354859754</v>
      </c>
      <c r="Z49" s="73">
        <v>-1.8845407036195725</v>
      </c>
      <c r="AA49" s="66">
        <v>19.064781867010112</v>
      </c>
      <c r="AB49" s="67" t="s">
        <v>296</v>
      </c>
      <c r="AC49" s="14"/>
      <c r="AD49" s="57">
        <v>44</v>
      </c>
      <c r="AE49" s="74" t="s">
        <v>297</v>
      </c>
      <c r="AF49" s="75"/>
      <c r="AG49" s="60" t="s">
        <v>200</v>
      </c>
      <c r="AH49" s="60"/>
      <c r="AI49" s="69">
        <v>98.5</v>
      </c>
      <c r="AJ49" s="70">
        <v>0.05</v>
      </c>
      <c r="AK49" s="76" t="s">
        <v>89</v>
      </c>
      <c r="AL49" s="60"/>
      <c r="AM49" s="65">
        <v>1</v>
      </c>
      <c r="AN49" s="65">
        <v>0.68411081916935434</v>
      </c>
      <c r="AO49" s="65">
        <v>-5.7916217609555384E-3</v>
      </c>
      <c r="AP49" s="66">
        <v>3.5398700036235136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298</v>
      </c>
      <c r="D50" s="75"/>
      <c r="E50" s="60" t="s">
        <v>83</v>
      </c>
      <c r="F50" s="61"/>
      <c r="G50" s="69">
        <v>96.5</v>
      </c>
      <c r="H50" s="70">
        <v>-1.75</v>
      </c>
      <c r="I50" s="76" t="s">
        <v>299</v>
      </c>
      <c r="J50" s="60"/>
      <c r="K50" s="65">
        <v>6.1858470342881127</v>
      </c>
      <c r="L50" s="65">
        <v>0.64044152269665988</v>
      </c>
      <c r="M50" s="65">
        <v>1.0022102673494466</v>
      </c>
      <c r="N50" s="66">
        <v>3.3139071503379469</v>
      </c>
      <c r="O50" s="67">
        <v>4</v>
      </c>
      <c r="P50" s="14"/>
      <c r="Q50" s="57">
        <v>45</v>
      </c>
      <c r="R50" s="47" t="s">
        <v>300</v>
      </c>
      <c r="S50" s="59"/>
      <c r="T50" s="68" t="s">
        <v>156</v>
      </c>
      <c r="U50" s="69">
        <v>119.9</v>
      </c>
      <c r="V50" s="70">
        <v>-1.2900000000000005</v>
      </c>
      <c r="W50" s="71" t="s">
        <v>89</v>
      </c>
      <c r="X50" s="65">
        <v>1</v>
      </c>
      <c r="Y50" s="72">
        <v>1.3078008331380497</v>
      </c>
      <c r="Z50" s="73">
        <v>-2.0012764564994581</v>
      </c>
      <c r="AA50" s="66">
        <v>6.7670979762610424</v>
      </c>
      <c r="AB50" s="67">
        <v>8</v>
      </c>
      <c r="AC50" s="14"/>
      <c r="AD50" s="57">
        <v>45</v>
      </c>
      <c r="AE50" s="74" t="s">
        <v>301</v>
      </c>
      <c r="AF50" s="75"/>
      <c r="AG50" s="60" t="s">
        <v>45</v>
      </c>
      <c r="AH50" s="60"/>
      <c r="AI50" s="69">
        <v>114.5</v>
      </c>
      <c r="AJ50" s="70">
        <v>-0.15</v>
      </c>
      <c r="AK50" s="76" t="s">
        <v>136</v>
      </c>
      <c r="AL50" s="60"/>
      <c r="AM50" s="65">
        <v>1</v>
      </c>
      <c r="AN50" s="65">
        <v>1.5532108017585751</v>
      </c>
      <c r="AO50" s="65">
        <v>-0.19362560020772579</v>
      </c>
      <c r="AP50" s="66">
        <v>8.0369498221429456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302</v>
      </c>
      <c r="D51" s="75"/>
      <c r="E51" s="60" t="s">
        <v>88</v>
      </c>
      <c r="F51" s="61"/>
      <c r="G51" s="69">
        <v>131.5</v>
      </c>
      <c r="H51" s="70">
        <v>-0.25</v>
      </c>
      <c r="I51" s="76" t="s">
        <v>183</v>
      </c>
      <c r="J51" s="60"/>
      <c r="K51" s="65">
        <v>6.0539763552642274</v>
      </c>
      <c r="L51" s="65">
        <v>0.70879974495778342</v>
      </c>
      <c r="M51" s="65">
        <v>0.97672510598501705</v>
      </c>
      <c r="N51" s="66">
        <v>3.667620633157866</v>
      </c>
      <c r="O51" s="67">
        <v>4</v>
      </c>
      <c r="P51" s="14"/>
      <c r="Q51" s="57">
        <v>46</v>
      </c>
      <c r="R51" s="47" t="s">
        <v>303</v>
      </c>
      <c r="S51" s="59"/>
      <c r="T51" s="68" t="s">
        <v>58</v>
      </c>
      <c r="U51" s="69">
        <v>121</v>
      </c>
      <c r="V51" s="70">
        <v>-1.8</v>
      </c>
      <c r="W51" s="71" t="s">
        <v>304</v>
      </c>
      <c r="X51" s="65">
        <v>1</v>
      </c>
      <c r="Y51" s="72">
        <v>1.2083307110565713</v>
      </c>
      <c r="Z51" s="73">
        <v>-2.279504144358897</v>
      </c>
      <c r="AA51" s="66">
        <v>6.2523987615336285</v>
      </c>
      <c r="AB51" s="67" t="s">
        <v>242</v>
      </c>
      <c r="AC51" s="14"/>
      <c r="AD51" s="57">
        <v>46</v>
      </c>
      <c r="AE51" s="74" t="s">
        <v>305</v>
      </c>
      <c r="AF51" s="75"/>
      <c r="AG51" s="60" t="s">
        <v>117</v>
      </c>
      <c r="AH51" s="60"/>
      <c r="AI51" s="69">
        <v>115.2</v>
      </c>
      <c r="AJ51" s="70">
        <v>0.17999999999999972</v>
      </c>
      <c r="AK51" s="76" t="s">
        <v>148</v>
      </c>
      <c r="AL51" s="60"/>
      <c r="AM51" s="65">
        <v>1</v>
      </c>
      <c r="AN51" s="65">
        <v>0.57969194258008294</v>
      </c>
      <c r="AO51" s="65">
        <v>-0.33425562435908396</v>
      </c>
      <c r="AP51" s="66">
        <v>2.9995639030720991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306</v>
      </c>
      <c r="D52" s="75"/>
      <c r="E52" s="60" t="s">
        <v>86</v>
      </c>
      <c r="F52" s="61"/>
      <c r="G52" s="69">
        <v>95.5</v>
      </c>
      <c r="H52" s="70">
        <v>-0.35</v>
      </c>
      <c r="I52" s="76" t="s">
        <v>307</v>
      </c>
      <c r="J52" s="60"/>
      <c r="K52" s="65">
        <v>4.3049270787291007</v>
      </c>
      <c r="L52" s="65">
        <v>0.55702288825888346</v>
      </c>
      <c r="M52" s="65">
        <v>0.63870604536606912</v>
      </c>
      <c r="N52" s="66">
        <v>2.8822649170692762</v>
      </c>
      <c r="O52" s="67">
        <v>5</v>
      </c>
      <c r="P52" s="14"/>
      <c r="Q52" s="57">
        <v>47</v>
      </c>
      <c r="R52" s="47" t="s">
        <v>308</v>
      </c>
      <c r="S52" s="59"/>
      <c r="T52" s="68" t="s">
        <v>61</v>
      </c>
      <c r="U52" s="69">
        <v>154.5</v>
      </c>
      <c r="V52" s="70">
        <v>-0.45</v>
      </c>
      <c r="W52" s="71" t="s">
        <v>214</v>
      </c>
      <c r="X52" s="65">
        <v>1</v>
      </c>
      <c r="Y52" s="72">
        <v>1.9248092199315576</v>
      </c>
      <c r="Z52" s="73">
        <v>-2.4880221483675258</v>
      </c>
      <c r="AA52" s="66">
        <v>9.9597524690615469</v>
      </c>
      <c r="AB52" s="67" t="s">
        <v>242</v>
      </c>
      <c r="AC52" s="14"/>
      <c r="AD52" s="57">
        <v>47</v>
      </c>
      <c r="AE52" s="74" t="s">
        <v>309</v>
      </c>
      <c r="AF52" s="75"/>
      <c r="AG52" s="60" t="s">
        <v>49</v>
      </c>
      <c r="AH52" s="60"/>
      <c r="AI52" s="69">
        <v>122.4</v>
      </c>
      <c r="AJ52" s="70">
        <v>-1.0400000000000005</v>
      </c>
      <c r="AK52" s="76" t="s">
        <v>109</v>
      </c>
      <c r="AL52" s="60"/>
      <c r="AM52" s="65">
        <v>1</v>
      </c>
      <c r="AN52" s="65">
        <v>0.69938156990003142</v>
      </c>
      <c r="AO52" s="65">
        <v>-0.35893147384013946</v>
      </c>
      <c r="AP52" s="66">
        <v>3.6188871320325786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310</v>
      </c>
      <c r="D53" s="75"/>
      <c r="E53" s="60" t="s">
        <v>68</v>
      </c>
      <c r="F53" s="61"/>
      <c r="G53" s="69">
        <v>113.9</v>
      </c>
      <c r="H53" s="70">
        <v>0.40999999999999942</v>
      </c>
      <c r="I53" s="76" t="s">
        <v>311</v>
      </c>
      <c r="J53" s="60"/>
      <c r="K53" s="65">
        <v>3.5808917624019623</v>
      </c>
      <c r="L53" s="65">
        <v>0.78860948421965515</v>
      </c>
      <c r="M53" s="65">
        <v>0.49877989190476196</v>
      </c>
      <c r="N53" s="66">
        <v>4.0805889624018681</v>
      </c>
      <c r="O53" s="67">
        <v>5</v>
      </c>
      <c r="P53" s="14"/>
      <c r="Q53" s="57">
        <v>48</v>
      </c>
      <c r="R53" s="47" t="s">
        <v>312</v>
      </c>
      <c r="S53" s="59"/>
      <c r="T53" s="68" t="s">
        <v>142</v>
      </c>
      <c r="U53" s="69">
        <v>154.80000000000001</v>
      </c>
      <c r="V53" s="70">
        <v>2.2199999999999989</v>
      </c>
      <c r="W53" s="71" t="s">
        <v>304</v>
      </c>
      <c r="X53" s="65">
        <v>1</v>
      </c>
      <c r="Y53" s="72">
        <v>0.85879473413260077</v>
      </c>
      <c r="Z53" s="73">
        <v>-2.8424453489271859</v>
      </c>
      <c r="AA53" s="66">
        <v>4.4437562357470242</v>
      </c>
      <c r="AB53" s="67">
        <v>8</v>
      </c>
      <c r="AC53" s="14"/>
      <c r="AD53" s="57">
        <v>48</v>
      </c>
      <c r="AE53" s="74" t="s">
        <v>313</v>
      </c>
      <c r="AF53" s="75"/>
      <c r="AG53" s="60" t="s">
        <v>200</v>
      </c>
      <c r="AH53" s="60"/>
      <c r="AI53" s="69">
        <v>92.5</v>
      </c>
      <c r="AJ53" s="70">
        <v>-0.65</v>
      </c>
      <c r="AK53" s="76" t="s">
        <v>89</v>
      </c>
      <c r="AL53" s="60"/>
      <c r="AM53" s="65">
        <v>1</v>
      </c>
      <c r="AN53" s="65">
        <v>0.69358082590700054</v>
      </c>
      <c r="AO53" s="65">
        <v>-0.46472791027147919</v>
      </c>
      <c r="AP53" s="66">
        <v>3.5888717031221549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314</v>
      </c>
      <c r="D54" s="75"/>
      <c r="E54" s="60" t="s">
        <v>114</v>
      </c>
      <c r="F54" s="61"/>
      <c r="G54" s="69">
        <v>139.6</v>
      </c>
      <c r="H54" s="70">
        <v>0.54000000000000059</v>
      </c>
      <c r="I54" s="76" t="s">
        <v>128</v>
      </c>
      <c r="J54" s="60"/>
      <c r="K54" s="65">
        <v>1.1922438331032761</v>
      </c>
      <c r="L54" s="65">
        <v>0.40946607878012697</v>
      </c>
      <c r="M54" s="65">
        <v>3.7152801094366528E-2</v>
      </c>
      <c r="N54" s="66">
        <v>2.1187454563794805</v>
      </c>
      <c r="O54" s="67">
        <v>6</v>
      </c>
      <c r="P54" s="14"/>
      <c r="Q54" s="57">
        <v>49</v>
      </c>
      <c r="R54" s="47" t="s">
        <v>315</v>
      </c>
      <c r="S54" s="59"/>
      <c r="T54" s="68" t="s">
        <v>197</v>
      </c>
      <c r="U54" s="69">
        <v>148.69999999999999</v>
      </c>
      <c r="V54" s="70">
        <v>3.0000000000001137E-2</v>
      </c>
      <c r="W54" s="71" t="s">
        <v>316</v>
      </c>
      <c r="X54" s="65">
        <v>1</v>
      </c>
      <c r="Y54" s="72">
        <v>1.2724883374657445</v>
      </c>
      <c r="Z54" s="73">
        <v>-2.9118709724999992</v>
      </c>
      <c r="AA54" s="66">
        <v>6.5843766383128211</v>
      </c>
      <c r="AB54" s="67" t="s">
        <v>296</v>
      </c>
      <c r="AC54" s="14"/>
      <c r="AD54" s="57">
        <v>49</v>
      </c>
      <c r="AE54" s="74" t="s">
        <v>317</v>
      </c>
      <c r="AF54" s="75"/>
      <c r="AG54" s="60" t="s">
        <v>197</v>
      </c>
      <c r="AH54" s="60"/>
      <c r="AI54" s="69">
        <v>115.5</v>
      </c>
      <c r="AJ54" s="70">
        <v>-0.05</v>
      </c>
      <c r="AK54" s="76" t="s">
        <v>169</v>
      </c>
      <c r="AL54" s="60"/>
      <c r="AM54" s="65">
        <v>1</v>
      </c>
      <c r="AN54" s="65">
        <v>1.2955386213479365</v>
      </c>
      <c r="AO54" s="65">
        <v>-0.7559201256210808</v>
      </c>
      <c r="AP54" s="66">
        <v>6.7036482624462472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318</v>
      </c>
      <c r="D55" s="75"/>
      <c r="E55" s="60" t="s">
        <v>135</v>
      </c>
      <c r="F55" s="61"/>
      <c r="G55" s="69">
        <v>126.6</v>
      </c>
      <c r="H55" s="70">
        <v>0.14000000000000057</v>
      </c>
      <c r="I55" s="76" t="s">
        <v>205</v>
      </c>
      <c r="J55" s="60"/>
      <c r="K55" s="65">
        <v>1</v>
      </c>
      <c r="L55" s="65">
        <v>1.0178055138503546</v>
      </c>
      <c r="M55" s="65">
        <v>-5.4538482236126118E-2</v>
      </c>
      <c r="N55" s="66">
        <v>5.2665432369219323</v>
      </c>
      <c r="O55" s="67">
        <v>6</v>
      </c>
      <c r="P55" s="14"/>
      <c r="Q55" s="57">
        <v>50</v>
      </c>
      <c r="R55" s="47" t="s">
        <v>319</v>
      </c>
      <c r="S55" s="59"/>
      <c r="T55" s="68" t="s">
        <v>63</v>
      </c>
      <c r="U55" s="69">
        <v>144.19999999999999</v>
      </c>
      <c r="V55" s="70">
        <v>-1.2199999999999989</v>
      </c>
      <c r="W55" s="71" t="s">
        <v>320</v>
      </c>
      <c r="X55" s="65">
        <v>1</v>
      </c>
      <c r="Y55" s="72">
        <v>1.7535264403051918</v>
      </c>
      <c r="Z55" s="73">
        <v>-3.0233616929223226</v>
      </c>
      <c r="AA55" s="66">
        <v>9.0734651063316019</v>
      </c>
      <c r="AB55" s="67" t="s">
        <v>242</v>
      </c>
      <c r="AC55" s="14"/>
      <c r="AD55" s="57">
        <v>50</v>
      </c>
      <c r="AE55" s="74" t="s">
        <v>321</v>
      </c>
      <c r="AF55" s="75"/>
      <c r="AG55" s="60" t="s">
        <v>58</v>
      </c>
      <c r="AH55" s="60"/>
      <c r="AI55" s="69">
        <v>135.6</v>
      </c>
      <c r="AJ55" s="70">
        <v>0.14000000000000057</v>
      </c>
      <c r="AK55" s="76" t="s">
        <v>322</v>
      </c>
      <c r="AL55" s="60"/>
      <c r="AM55" s="65">
        <v>1</v>
      </c>
      <c r="AN55" s="65">
        <v>0.78684261094203956</v>
      </c>
      <c r="AO55" s="65">
        <v>-0.81496371420087366</v>
      </c>
      <c r="AP55" s="66">
        <v>4.0714464352843613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323</v>
      </c>
      <c r="D56" s="75"/>
      <c r="E56" s="60" t="s">
        <v>188</v>
      </c>
      <c r="F56" s="61"/>
      <c r="G56" s="69">
        <v>121.1</v>
      </c>
      <c r="H56" s="70">
        <v>-0.50999999999999945</v>
      </c>
      <c r="I56" s="76" t="s">
        <v>324</v>
      </c>
      <c r="J56" s="60"/>
      <c r="K56" s="65">
        <v>1</v>
      </c>
      <c r="L56" s="65">
        <v>1.1174303243179615</v>
      </c>
      <c r="M56" s="65">
        <v>-8.6900330949252605E-2</v>
      </c>
      <c r="N56" s="66">
        <v>5.782042872813026</v>
      </c>
      <c r="O56" s="67">
        <v>6</v>
      </c>
      <c r="P56" s="14"/>
      <c r="Q56" s="57">
        <v>51</v>
      </c>
      <c r="R56" s="47" t="s">
        <v>325</v>
      </c>
      <c r="S56" s="59"/>
      <c r="T56" s="68" t="s">
        <v>130</v>
      </c>
      <c r="U56" s="69">
        <v>157.1</v>
      </c>
      <c r="V56" s="70">
        <v>-1.1099999999999994</v>
      </c>
      <c r="W56" s="71" t="s">
        <v>89</v>
      </c>
      <c r="X56" s="65">
        <v>1</v>
      </c>
      <c r="Y56" s="72">
        <v>1.7554964829913413</v>
      </c>
      <c r="Z56" s="73">
        <v>-3.338309842608465</v>
      </c>
      <c r="AA56" s="66">
        <v>9.0836589153098402</v>
      </c>
      <c r="AB56" s="67" t="s">
        <v>326</v>
      </c>
      <c r="AC56" s="14"/>
      <c r="AD56" s="57">
        <v>51</v>
      </c>
      <c r="AE56" s="74" t="s">
        <v>327</v>
      </c>
      <c r="AF56" s="75"/>
      <c r="AG56" s="60" t="s">
        <v>88</v>
      </c>
      <c r="AH56" s="60"/>
      <c r="AI56" s="69">
        <v>158.19999999999999</v>
      </c>
      <c r="AJ56" s="70">
        <v>3.9800000000000013</v>
      </c>
      <c r="AK56" s="76" t="s">
        <v>183</v>
      </c>
      <c r="AL56" s="60"/>
      <c r="AM56" s="65">
        <v>1</v>
      </c>
      <c r="AN56" s="65">
        <v>0.83721858333398269</v>
      </c>
      <c r="AO56" s="65">
        <v>-0.9116023161904766</v>
      </c>
      <c r="AP56" s="66">
        <v>4.332112380883828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328</v>
      </c>
      <c r="D57" s="75"/>
      <c r="E57" s="60" t="s">
        <v>111</v>
      </c>
      <c r="F57" s="61"/>
      <c r="G57" s="69">
        <v>153.19999999999999</v>
      </c>
      <c r="H57" s="70">
        <v>1.4800000000000011</v>
      </c>
      <c r="I57" s="76" t="s">
        <v>329</v>
      </c>
      <c r="J57" s="60"/>
      <c r="K57" s="65">
        <v>1</v>
      </c>
      <c r="L57" s="65">
        <v>0.52979712144806224</v>
      </c>
      <c r="M57" s="65">
        <v>-0.47305269895666052</v>
      </c>
      <c r="N57" s="66">
        <v>2.7413876314618157</v>
      </c>
      <c r="O57" s="67" t="s">
        <v>167</v>
      </c>
      <c r="P57" s="14"/>
      <c r="Q57" s="57">
        <v>52</v>
      </c>
      <c r="R57" s="47" t="s">
        <v>330</v>
      </c>
      <c r="S57" s="59"/>
      <c r="T57" s="68" t="s">
        <v>146</v>
      </c>
      <c r="U57" s="69">
        <v>144.6</v>
      </c>
      <c r="V57" s="70">
        <v>-0.35999999999999943</v>
      </c>
      <c r="W57" s="71" t="s">
        <v>89</v>
      </c>
      <c r="X57" s="65">
        <v>1</v>
      </c>
      <c r="Y57" s="72">
        <v>1.708686531050039</v>
      </c>
      <c r="Z57" s="73">
        <v>-3.3662227151226514</v>
      </c>
      <c r="AA57" s="66">
        <v>8.8414450223191281</v>
      </c>
      <c r="AB57" s="67">
        <v>9</v>
      </c>
      <c r="AC57" s="14"/>
      <c r="AD57" s="57">
        <v>52</v>
      </c>
      <c r="AE57" s="74" t="s">
        <v>331</v>
      </c>
      <c r="AF57" s="75"/>
      <c r="AG57" s="60" t="s">
        <v>156</v>
      </c>
      <c r="AH57" s="60"/>
      <c r="AI57" s="69">
        <v>137.5</v>
      </c>
      <c r="AJ57" s="70">
        <v>2.75</v>
      </c>
      <c r="AK57" s="76" t="s">
        <v>332</v>
      </c>
      <c r="AL57" s="60"/>
      <c r="AM57" s="65">
        <v>1</v>
      </c>
      <c r="AN57" s="65">
        <v>1.3781485516922565</v>
      </c>
      <c r="AO57" s="65">
        <v>-1.0875045198947493</v>
      </c>
      <c r="AP57" s="66">
        <v>7.1311059290014285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333</v>
      </c>
      <c r="D58" s="75"/>
      <c r="E58" s="60" t="s">
        <v>52</v>
      </c>
      <c r="F58" s="61"/>
      <c r="G58" s="69">
        <v>137.9</v>
      </c>
      <c r="H58" s="70">
        <v>-2.7900000000000005</v>
      </c>
      <c r="I58" s="76" t="s">
        <v>324</v>
      </c>
      <c r="J58" s="60"/>
      <c r="K58" s="65">
        <v>1</v>
      </c>
      <c r="L58" s="65">
        <v>2.8655904706890087</v>
      </c>
      <c r="M58" s="65">
        <v>-0.78609654927637218</v>
      </c>
      <c r="N58" s="66">
        <v>14.827740573052193</v>
      </c>
      <c r="O58" s="67" t="s">
        <v>227</v>
      </c>
      <c r="P58" s="14"/>
      <c r="Q58" s="57">
        <v>53</v>
      </c>
      <c r="R58" s="47" t="s">
        <v>334</v>
      </c>
      <c r="S58" s="59"/>
      <c r="T58" s="68" t="s">
        <v>188</v>
      </c>
      <c r="U58" s="69">
        <v>147.5</v>
      </c>
      <c r="V58" s="70">
        <v>10.050000000000001</v>
      </c>
      <c r="W58" s="71" t="s">
        <v>275</v>
      </c>
      <c r="X58" s="65">
        <v>1</v>
      </c>
      <c r="Y58" s="72">
        <v>2.7442678639143732</v>
      </c>
      <c r="Z58" s="73">
        <v>-3.4239809150308265</v>
      </c>
      <c r="AA58" s="66">
        <v>14.199967638537869</v>
      </c>
      <c r="AB58" s="67" t="s">
        <v>326</v>
      </c>
      <c r="AC58" s="14"/>
      <c r="AD58" s="57">
        <v>53</v>
      </c>
      <c r="AE58" s="74" t="s">
        <v>335</v>
      </c>
      <c r="AF58" s="75"/>
      <c r="AG58" s="60" t="s">
        <v>197</v>
      </c>
      <c r="AH58" s="60"/>
      <c r="AI58" s="69">
        <v>123.9</v>
      </c>
      <c r="AJ58" s="70">
        <v>1.6099999999999994</v>
      </c>
      <c r="AK58" s="76" t="s">
        <v>336</v>
      </c>
      <c r="AL58" s="60"/>
      <c r="AM58" s="65">
        <v>1</v>
      </c>
      <c r="AN58" s="65">
        <v>1.4190149419879938</v>
      </c>
      <c r="AO58" s="65">
        <v>-1.1805924833567261</v>
      </c>
      <c r="AP58" s="66">
        <v>7.3425653959630814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337</v>
      </c>
      <c r="D59" s="75"/>
      <c r="E59" s="60" t="s">
        <v>63</v>
      </c>
      <c r="F59" s="61"/>
      <c r="G59" s="69">
        <v>176.3</v>
      </c>
      <c r="H59" s="70">
        <v>4.4699999999999989</v>
      </c>
      <c r="I59" s="76" t="s">
        <v>109</v>
      </c>
      <c r="J59" s="60"/>
      <c r="K59" s="65">
        <v>1</v>
      </c>
      <c r="L59" s="65">
        <v>0.50841693660568565</v>
      </c>
      <c r="M59" s="65">
        <v>-0.97049228583720593</v>
      </c>
      <c r="N59" s="66">
        <v>2.6307577848423027</v>
      </c>
      <c r="O59" s="67">
        <v>7</v>
      </c>
      <c r="P59" s="14"/>
      <c r="Q59" s="57">
        <v>54</v>
      </c>
      <c r="R59" s="47" t="s">
        <v>338</v>
      </c>
      <c r="S59" s="59"/>
      <c r="T59" s="68" t="s">
        <v>158</v>
      </c>
      <c r="U59" s="69">
        <v>171.9</v>
      </c>
      <c r="V59" s="70">
        <v>5.51</v>
      </c>
      <c r="W59" s="71" t="s">
        <v>339</v>
      </c>
      <c r="X59" s="65">
        <v>1</v>
      </c>
      <c r="Y59" s="72">
        <v>1.2856780102923226</v>
      </c>
      <c r="Z59" s="73">
        <v>-3.4939453824460203</v>
      </c>
      <c r="AA59" s="66">
        <v>6.6526254159788456</v>
      </c>
      <c r="AB59" s="67">
        <v>9</v>
      </c>
      <c r="AC59" s="14"/>
      <c r="AD59" s="57">
        <v>54</v>
      </c>
      <c r="AE59" s="74" t="s">
        <v>340</v>
      </c>
      <c r="AF59" s="75"/>
      <c r="AG59" s="60" t="s">
        <v>68</v>
      </c>
      <c r="AH59" s="60"/>
      <c r="AI59" s="69">
        <v>137</v>
      </c>
      <c r="AJ59" s="70">
        <v>0.6</v>
      </c>
      <c r="AK59" s="76" t="s">
        <v>341</v>
      </c>
      <c r="AL59" s="60"/>
      <c r="AM59" s="65">
        <v>1</v>
      </c>
      <c r="AN59" s="65">
        <v>0.97946968200801243</v>
      </c>
      <c r="AO59" s="65">
        <v>-1.2402599876000826</v>
      </c>
      <c r="AP59" s="66">
        <v>5.0681779174442587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342</v>
      </c>
      <c r="D60" s="75"/>
      <c r="E60" s="60" t="s">
        <v>146</v>
      </c>
      <c r="F60" s="61"/>
      <c r="G60" s="69">
        <v>158.9</v>
      </c>
      <c r="H60" s="70">
        <v>2.0099999999999993</v>
      </c>
      <c r="I60" s="76" t="s">
        <v>217</v>
      </c>
      <c r="J60" s="60"/>
      <c r="K60" s="65">
        <v>1</v>
      </c>
      <c r="L60" s="65">
        <v>0.72392705585022477</v>
      </c>
      <c r="M60" s="65">
        <v>-1.2223869004318324</v>
      </c>
      <c r="N60" s="66">
        <v>3.7458955450042528</v>
      </c>
      <c r="O60" s="67">
        <v>7</v>
      </c>
      <c r="P60" s="14"/>
      <c r="Q60" s="57">
        <v>55</v>
      </c>
      <c r="R60" s="47" t="s">
        <v>343</v>
      </c>
      <c r="S60" s="59"/>
      <c r="T60" s="68" t="s">
        <v>114</v>
      </c>
      <c r="U60" s="69">
        <v>150</v>
      </c>
      <c r="V60" s="70">
        <v>0.4</v>
      </c>
      <c r="W60" s="71" t="s">
        <v>89</v>
      </c>
      <c r="X60" s="65">
        <v>1</v>
      </c>
      <c r="Y60" s="72">
        <v>1.3010266179215972</v>
      </c>
      <c r="Z60" s="73">
        <v>-3.6000025761504921</v>
      </c>
      <c r="AA60" s="66">
        <v>6.7320454079184939</v>
      </c>
      <c r="AB60" s="67">
        <v>9</v>
      </c>
      <c r="AC60" s="14"/>
      <c r="AD60" s="57">
        <v>55</v>
      </c>
      <c r="AE60" s="74" t="s">
        <v>344</v>
      </c>
      <c r="AF60" s="75"/>
      <c r="AG60" s="60" t="s">
        <v>42</v>
      </c>
      <c r="AH60" s="60"/>
      <c r="AI60" s="69">
        <v>124.7</v>
      </c>
      <c r="AJ60" s="70">
        <v>1.7299999999999998</v>
      </c>
      <c r="AK60" s="76" t="s">
        <v>183</v>
      </c>
      <c r="AL60" s="60"/>
      <c r="AM60" s="65">
        <v>1</v>
      </c>
      <c r="AN60" s="65">
        <v>1.5089324284975232</v>
      </c>
      <c r="AO60" s="65">
        <v>-1.2420162058181139</v>
      </c>
      <c r="AP60" s="66">
        <v>7.8078353557084634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345</v>
      </c>
      <c r="D61" s="75"/>
      <c r="E61" s="60" t="s">
        <v>65</v>
      </c>
      <c r="F61" s="61"/>
      <c r="G61" s="69">
        <v>170.2</v>
      </c>
      <c r="H61" s="70">
        <v>4.3800000000000008</v>
      </c>
      <c r="I61" s="76" t="s">
        <v>346</v>
      </c>
      <c r="J61" s="60"/>
      <c r="K61" s="65">
        <v>1</v>
      </c>
      <c r="L61" s="65">
        <v>1.2431380670681629</v>
      </c>
      <c r="M61" s="65">
        <v>-1.3120006186707311</v>
      </c>
      <c r="N61" s="66">
        <v>6.4325062996668265</v>
      </c>
      <c r="O61" s="67">
        <v>7</v>
      </c>
      <c r="P61" s="14"/>
      <c r="Q61" s="57">
        <v>56</v>
      </c>
      <c r="R61" s="47" t="s">
        <v>347</v>
      </c>
      <c r="S61" s="59"/>
      <c r="T61" s="68" t="s">
        <v>88</v>
      </c>
      <c r="U61" s="69">
        <v>166.8</v>
      </c>
      <c r="V61" s="70">
        <v>0.51999999999999891</v>
      </c>
      <c r="W61" s="71" t="s">
        <v>161</v>
      </c>
      <c r="X61" s="65">
        <v>1</v>
      </c>
      <c r="Y61" s="72">
        <v>1.4494830049540421</v>
      </c>
      <c r="Z61" s="73">
        <v>-3.6955744354717419</v>
      </c>
      <c r="AA61" s="66">
        <v>7.5002196518817099</v>
      </c>
      <c r="AB61" s="67" t="s">
        <v>326</v>
      </c>
      <c r="AC61" s="14"/>
      <c r="AD61" s="57">
        <v>56</v>
      </c>
      <c r="AE61" s="74" t="s">
        <v>348</v>
      </c>
      <c r="AF61" s="75"/>
      <c r="AG61" s="60" t="s">
        <v>142</v>
      </c>
      <c r="AH61" s="60"/>
      <c r="AI61" s="69">
        <v>151.1</v>
      </c>
      <c r="AJ61" s="70">
        <v>1.4900000000000007</v>
      </c>
      <c r="AK61" s="76" t="s">
        <v>183</v>
      </c>
      <c r="AL61" s="60"/>
      <c r="AM61" s="65">
        <v>1</v>
      </c>
      <c r="AN61" s="65">
        <v>1.4296976858757058</v>
      </c>
      <c r="AO61" s="65">
        <v>-1.3941637972153409</v>
      </c>
      <c r="AP61" s="66">
        <v>7.3978422949462317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349</v>
      </c>
      <c r="D62" s="75"/>
      <c r="E62" s="60" t="s">
        <v>166</v>
      </c>
      <c r="F62" s="61"/>
      <c r="G62" s="69">
        <v>162.1</v>
      </c>
      <c r="H62" s="70">
        <v>2.5900000000000007</v>
      </c>
      <c r="I62" s="76" t="s">
        <v>322</v>
      </c>
      <c r="J62" s="60"/>
      <c r="K62" s="65">
        <v>1</v>
      </c>
      <c r="L62" s="65">
        <v>0.79152822873183903</v>
      </c>
      <c r="M62" s="65">
        <v>-1.3258725795023278</v>
      </c>
      <c r="N62" s="66">
        <v>4.0956917437896339</v>
      </c>
      <c r="O62" s="67">
        <v>7</v>
      </c>
      <c r="P62" s="14"/>
      <c r="Q62" s="57">
        <v>57</v>
      </c>
      <c r="R62" s="47" t="s">
        <v>350</v>
      </c>
      <c r="S62" s="59"/>
      <c r="T62" s="68" t="s">
        <v>52</v>
      </c>
      <c r="U62" s="69">
        <v>146.9</v>
      </c>
      <c r="V62" s="70">
        <v>-2.4900000000000007</v>
      </c>
      <c r="W62" s="71" t="s">
        <v>89</v>
      </c>
      <c r="X62" s="65">
        <v>1</v>
      </c>
      <c r="Y62" s="72">
        <v>1.0308030096366305</v>
      </c>
      <c r="Z62" s="73">
        <v>-3.7529318311513888</v>
      </c>
      <c r="AA62" s="66">
        <v>5.3337976117495751</v>
      </c>
      <c r="AB62" s="67">
        <v>9</v>
      </c>
      <c r="AC62" s="14"/>
      <c r="AD62" s="57">
        <v>57</v>
      </c>
      <c r="AE62" s="74" t="s">
        <v>351</v>
      </c>
      <c r="AF62" s="75"/>
      <c r="AG62" s="60" t="s">
        <v>63</v>
      </c>
      <c r="AH62" s="60"/>
      <c r="AI62" s="69">
        <v>133.80000000000001</v>
      </c>
      <c r="AJ62" s="70">
        <v>-1.9800000000000011</v>
      </c>
      <c r="AK62" s="76" t="s">
        <v>89</v>
      </c>
      <c r="AL62" s="60"/>
      <c r="AM62" s="65">
        <v>1</v>
      </c>
      <c r="AN62" s="65">
        <v>1.8430184878448239</v>
      </c>
      <c r="AO62" s="65">
        <v>-1.4617133450866131</v>
      </c>
      <c r="AP62" s="66">
        <v>9.5365336703298151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352</v>
      </c>
      <c r="D63" s="75"/>
      <c r="E63" s="60" t="s">
        <v>49</v>
      </c>
      <c r="F63" s="61"/>
      <c r="G63" s="69">
        <v>141.9</v>
      </c>
      <c r="H63" s="70">
        <v>-2.2900000000000005</v>
      </c>
      <c r="I63" s="76" t="s">
        <v>353</v>
      </c>
      <c r="J63" s="60"/>
      <c r="K63" s="65">
        <v>1</v>
      </c>
      <c r="L63" s="65">
        <v>1.931725957972418</v>
      </c>
      <c r="M63" s="65">
        <v>-1.4051985673756491</v>
      </c>
      <c r="N63" s="66">
        <v>9.9955425089610639</v>
      </c>
      <c r="O63" s="67">
        <v>7</v>
      </c>
      <c r="P63" s="14"/>
      <c r="Q63" s="57">
        <v>58</v>
      </c>
      <c r="R63" s="47" t="s">
        <v>354</v>
      </c>
      <c r="S63" s="59"/>
      <c r="T63" s="68" t="s">
        <v>52</v>
      </c>
      <c r="U63" s="69">
        <v>153.30000000000001</v>
      </c>
      <c r="V63" s="70">
        <v>4.7699999999999987</v>
      </c>
      <c r="W63" s="71" t="s">
        <v>355</v>
      </c>
      <c r="X63" s="65">
        <v>1</v>
      </c>
      <c r="Y63" s="72">
        <v>1.9889157019378119</v>
      </c>
      <c r="Z63" s="73">
        <v>-3.8296618299405645</v>
      </c>
      <c r="AA63" s="66">
        <v>10.29146570372038</v>
      </c>
      <c r="AB63" s="67">
        <v>9</v>
      </c>
      <c r="AC63" s="14"/>
      <c r="AD63" s="57">
        <v>58</v>
      </c>
      <c r="AE63" s="74" t="s">
        <v>356</v>
      </c>
      <c r="AF63" s="75"/>
      <c r="AG63" s="60" t="s">
        <v>78</v>
      </c>
      <c r="AH63" s="60"/>
      <c r="AI63" s="69">
        <v>131.19999999999999</v>
      </c>
      <c r="AJ63" s="70">
        <v>-1.9999999999998862E-2</v>
      </c>
      <c r="AK63" s="76" t="s">
        <v>89</v>
      </c>
      <c r="AL63" s="60"/>
      <c r="AM63" s="65">
        <v>1</v>
      </c>
      <c r="AN63" s="65">
        <v>1.9287009790829766</v>
      </c>
      <c r="AO63" s="65">
        <v>-1.8787420069464016</v>
      </c>
      <c r="AP63" s="66">
        <v>9.9798900273275635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357</v>
      </c>
      <c r="D64" s="75"/>
      <c r="E64" s="60" t="s">
        <v>158</v>
      </c>
      <c r="F64" s="61"/>
      <c r="G64" s="69">
        <v>170.8</v>
      </c>
      <c r="H64" s="70">
        <v>5.419999999999999</v>
      </c>
      <c r="I64" s="76" t="s">
        <v>329</v>
      </c>
      <c r="J64" s="60"/>
      <c r="K64" s="65">
        <v>1</v>
      </c>
      <c r="L64" s="65">
        <v>1.2018621988484748</v>
      </c>
      <c r="M64" s="65">
        <v>-1.4356487758970355</v>
      </c>
      <c r="N64" s="66">
        <v>6.2189280259570214</v>
      </c>
      <c r="O64" s="67" t="s">
        <v>234</v>
      </c>
      <c r="P64" s="14"/>
      <c r="Q64" s="57">
        <v>59</v>
      </c>
      <c r="R64" s="47" t="s">
        <v>358</v>
      </c>
      <c r="S64" s="59"/>
      <c r="T64" s="68" t="s">
        <v>55</v>
      </c>
      <c r="U64" s="69">
        <v>172.3</v>
      </c>
      <c r="V64" s="70">
        <v>-0.93000000000000116</v>
      </c>
      <c r="W64" s="71" t="s">
        <v>332</v>
      </c>
      <c r="X64" s="65">
        <v>1</v>
      </c>
      <c r="Y64" s="72">
        <v>1.5673576326573266</v>
      </c>
      <c r="Z64" s="73">
        <v>-3.8989996065036587</v>
      </c>
      <c r="AA64" s="66">
        <v>8.110151328304811</v>
      </c>
      <c r="AB64" s="67">
        <v>9</v>
      </c>
      <c r="AC64" s="14"/>
      <c r="AD64" s="57">
        <v>59</v>
      </c>
      <c r="AE64" s="74" t="s">
        <v>359</v>
      </c>
      <c r="AF64" s="75"/>
      <c r="AG64" s="60" t="s">
        <v>45</v>
      </c>
      <c r="AH64" s="60"/>
      <c r="AI64" s="69">
        <v>187</v>
      </c>
      <c r="AJ64" s="70">
        <v>8.8000000000000007</v>
      </c>
      <c r="AK64" s="76" t="s">
        <v>360</v>
      </c>
      <c r="AL64" s="60"/>
      <c r="AM64" s="65">
        <v>1</v>
      </c>
      <c r="AN64" s="65">
        <v>0.91800894875469852</v>
      </c>
      <c r="AO64" s="65">
        <v>-1.9416656544923905</v>
      </c>
      <c r="AP64" s="66">
        <v>4.7501548721308167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361</v>
      </c>
      <c r="D65" s="93"/>
      <c r="E65" s="80" t="s">
        <v>61</v>
      </c>
      <c r="F65" s="81"/>
      <c r="G65" s="94">
        <v>168.3</v>
      </c>
      <c r="H65" s="95">
        <v>-0.43000000000000116</v>
      </c>
      <c r="I65" s="84" t="s">
        <v>322</v>
      </c>
      <c r="J65" s="80"/>
      <c r="K65" s="85">
        <v>1</v>
      </c>
      <c r="L65" s="85">
        <v>0.85005197132010313</v>
      </c>
      <c r="M65" s="85">
        <v>-1.7567145247621203</v>
      </c>
      <c r="N65" s="86">
        <v>4.3985175946357309</v>
      </c>
      <c r="O65" s="87">
        <v>7</v>
      </c>
      <c r="P65" s="14"/>
      <c r="Q65" s="77">
        <v>60</v>
      </c>
      <c r="R65" s="96" t="s">
        <v>362</v>
      </c>
      <c r="S65" s="79"/>
      <c r="T65" s="97" t="s">
        <v>197</v>
      </c>
      <c r="U65" s="94">
        <v>150</v>
      </c>
      <c r="V65" s="95">
        <v>-1.6</v>
      </c>
      <c r="W65" s="98" t="s">
        <v>89</v>
      </c>
      <c r="X65" s="85">
        <v>1</v>
      </c>
      <c r="Y65" s="99">
        <v>2.0872457587866684</v>
      </c>
      <c r="Z65" s="100">
        <v>-4.0987427172369513</v>
      </c>
      <c r="AA65" s="86">
        <v>10.800265753274479</v>
      </c>
      <c r="AB65" s="87">
        <v>9</v>
      </c>
      <c r="AC65" s="14"/>
      <c r="AD65" s="77">
        <v>60</v>
      </c>
      <c r="AE65" s="92" t="s">
        <v>363</v>
      </c>
      <c r="AF65" s="93"/>
      <c r="AG65" s="80" t="s">
        <v>83</v>
      </c>
      <c r="AH65" s="80"/>
      <c r="AI65" s="94">
        <v>160.19999999999999</v>
      </c>
      <c r="AJ65" s="95">
        <v>1.7800000000000011</v>
      </c>
      <c r="AK65" s="84" t="s">
        <v>89</v>
      </c>
      <c r="AL65" s="80"/>
      <c r="AM65" s="85">
        <v>1</v>
      </c>
      <c r="AN65" s="85">
        <v>1.1329965963276705</v>
      </c>
      <c r="AO65" s="85">
        <v>-2.0452650684942451</v>
      </c>
      <c r="AP65" s="86">
        <v>5.8625891495439193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364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365</v>
      </c>
      <c r="D69" s="139"/>
      <c r="E69" s="140" t="s">
        <v>366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367</v>
      </c>
      <c r="D70" s="139"/>
      <c r="E70" s="152" t="s">
        <v>368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369</v>
      </c>
      <c r="D71" s="139"/>
      <c r="E71" s="152" t="s">
        <v>370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371</v>
      </c>
      <c r="D72" s="139"/>
      <c r="E72" s="152" t="s">
        <v>372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373</v>
      </c>
      <c r="D73" s="139"/>
      <c r="E73" s="152" t="s">
        <v>374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375</v>
      </c>
      <c r="D74" s="139"/>
      <c r="E74" s="152" t="s">
        <v>376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377</v>
      </c>
      <c r="D75" s="139"/>
      <c r="E75" s="152" t="s">
        <v>378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379</v>
      </c>
      <c r="D76" s="139"/>
      <c r="E76" s="152" t="s">
        <v>380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381</v>
      </c>
      <c r="D77" s="139"/>
      <c r="E77" s="152" t="s">
        <v>382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383</v>
      </c>
      <c r="D78" s="139"/>
      <c r="E78" s="152" t="s">
        <v>384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385</v>
      </c>
      <c r="D79" s="139"/>
      <c r="E79" s="152" t="s">
        <v>386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387</v>
      </c>
      <c r="D80" s="139"/>
      <c r="E80" s="152" t="s">
        <v>388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389</v>
      </c>
      <c r="D81" s="139"/>
      <c r="E81" s="152" t="s">
        <v>390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391</v>
      </c>
      <c r="D82" s="139"/>
      <c r="E82" s="152" t="s">
        <v>392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393</v>
      </c>
      <c r="D83" s="139"/>
      <c r="E83" s="169" t="s">
        <v>394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2016-08-23T15:43:26Z</dcterms:created>
  <dcterms:modified xsi:type="dcterms:W3CDTF">2016-08-23T15:43:40Z</dcterms:modified>
</cp:coreProperties>
</file>