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3WR\0TE\3FLX\0RWFLX\0WTFLX\1SFLX\5 PaTD\0.03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<sst xmlns="http://schemas.openxmlformats.org/spreadsheetml/2006/main" count="682" uniqueCount="403">
  <si>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</si>
  <si>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</si>
  <si>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</si>
  <si>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</si>
  <si>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</si>
  <si>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</si>
  <si>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</si>
  <si>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</si>
  <si>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</si>
  <si>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</si>
  <si>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</si>
  <si>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</si>
  <si>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</si>
  <si>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</si>
  <si>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</si>
  <si>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</si>
  <si>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</si>
  <si>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</si>
  <si>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</si>
  <si>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</si>
  <si>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</si>
  <si>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</si>
  <si>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</si>
  <si>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</si>
  <si>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</si>
  <si>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</si>
  <si>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</si>
  <si>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</si>
  <si>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</si>
  <si>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</si>
  <si>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</si>
  <si>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</si>
  <si>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</si>
  <si>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</si>
  <si>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</si>
  <si>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(28) / 2RB (42) / 3WR (53) / 0TE (18) / 3FLX / 1DST / 1PK</t>
  </si>
  <si>
    <t>BeerSheet  - 10 Team - 0.5 PPR - 1QB (28) / 2RB (42) / 3WR (53) / 0TE (18) / 3[RB/WR/TE] / 1[QB/RB/WR/TE]</t>
  </si>
  <si>
    <t>Passing: 5 PPTD, 0.03 PPY, -2 Int | Rushing: 6 PPTD, 0.1 PPY | Receiving: 6 PPTD, 0.1 PPY, 0.5 PPR | Updated: 2016-08-22</t>
  </si>
  <si>
    <t>$200 | Passing: 5 PPTD, 0.03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</si>
  <si>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</si>
  <si>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</si>
  <si>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</si>
  <si>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</si>
  <si>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</si>
  <si>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7/9/15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</si>
  <si>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</si>
  <si>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</si>
  <si>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</si>
  <si>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</si>
  <si>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</si>
  <si>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</si>
  <si>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</si>
  <si>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</si>
  <si>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3/6/15</t>
  </si>
  <si>
    <t>1+</t>
  </si>
  <si>
    <t>David Johnson (1)</t>
  </si>
  <si>
    <t>ARI/9</t>
  </si>
  <si>
    <t>Julio Jones (1)</t>
  </si>
  <si>
    <t>ATL/11</t>
  </si>
  <si>
    <t>8/12/15</t>
  </si>
  <si>
    <t>2+</t>
  </si>
  <si>
    <t>Russell Wilson</t>
  </si>
  <si>
    <t>SEA/5</t>
  </si>
  <si>
    <t>5/9/15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</si>
  <si>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</si>
  <si>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</si>
  <si>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</si>
  <si>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</si>
  <si>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</si>
  <si>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</si>
  <si>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</si>
  <si>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</si>
  <si>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</si>
  <si>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</si>
  <si>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</si>
  <si>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</si>
  <si>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</si>
  <si>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6/11/15</t>
  </si>
  <si>
    <t>3-</t>
  </si>
  <si>
    <t>Drew Brees</t>
  </si>
  <si>
    <t>NO/5</t>
  </si>
  <si>
    <t>4/6/14</t>
  </si>
  <si>
    <t>Jamaal Charles (1)</t>
  </si>
  <si>
    <t>KC/5</t>
  </si>
  <si>
    <t>4/4/5</t>
  </si>
  <si>
    <t>AJ Green (1)</t>
  </si>
  <si>
    <t>CIN/9</t>
  </si>
  <si>
    <t>4/9/15</t>
  </si>
  <si>
    <t>Blake Bortles</t>
  </si>
  <si>
    <t>JAX/5</t>
  </si>
  <si>
    <t>Ezekiel Elliott (1)</t>
  </si>
  <si>
    <t>DAL/7</t>
  </si>
  <si>
    <t>0/0/0</t>
  </si>
  <si>
    <t>Dez Bryant (1)</t>
  </si>
  <si>
    <t>1/2/9</t>
  </si>
  <si>
    <t>Eli Manning</t>
  </si>
  <si>
    <t>3/7/15</t>
  </si>
  <si>
    <t>Devonta Freeman (1)</t>
  </si>
  <si>
    <t>Allen Robinson (1)</t>
  </si>
  <si>
    <t>5/11/15</t>
  </si>
  <si>
    <t>Carson Palmer</t>
  </si>
  <si>
    <t>4/7/15</t>
  </si>
  <si>
    <t>3+</t>
  </si>
  <si>
    <t>LeVeon Bell (1)</t>
  </si>
  <si>
    <t>3/4/6</t>
  </si>
  <si>
    <t>Brandon Marshall (1)</t>
  </si>
  <si>
    <t>NYJ/11</t>
  </si>
  <si>
    <t>7/13/15</t>
  </si>
  <si>
    <t>Ben Roethlisberger</t>
  </si>
  <si>
    <t>3/3/11</t>
  </si>
  <si>
    <t>Mark Ingram (1)</t>
  </si>
  <si>
    <t>4/11/12</t>
  </si>
  <si>
    <t>Jordy Nelson (1)</t>
  </si>
  <si>
    <t>Philip Rivers</t>
  </si>
  <si>
    <t>SD/11</t>
  </si>
  <si>
    <t>LeSean McCoy (1)</t>
  </si>
  <si>
    <t>BUF/10</t>
  </si>
  <si>
    <t>5/7/12</t>
  </si>
  <si>
    <t>Alshon Jeffery (1)</t>
  </si>
  <si>
    <t>CHI/9</t>
  </si>
  <si>
    <t>4/6/9</t>
  </si>
  <si>
    <t>Tyrod Taylor</t>
  </si>
  <si>
    <t>3/6/13</t>
  </si>
  <si>
    <t>Doug Martin (1)</t>
  </si>
  <si>
    <t>TB/6</t>
  </si>
  <si>
    <t>4/8/15</t>
  </si>
  <si>
    <t>Keenan Allen (1)</t>
  </si>
  <si>
    <t>3/6/8</t>
  </si>
  <si>
    <t>4-</t>
  </si>
  <si>
    <t>Andy Dalton</t>
  </si>
  <si>
    <t>3/8/13</t>
  </si>
  <si>
    <t>Eddie Lacy (1)</t>
  </si>
  <si>
    <t>3/5/14</t>
  </si>
  <si>
    <t>Mike Evans (1)</t>
  </si>
  <si>
    <t>3/7/14</t>
  </si>
  <si>
    <t>Jameis Winston</t>
  </si>
  <si>
    <t>1/3/15</t>
  </si>
  <si>
    <t>CJ Anderson (1)</t>
  </si>
  <si>
    <t>DEN/11</t>
  </si>
  <si>
    <t>2/3/14</t>
  </si>
  <si>
    <t>Demaryius Thomas (1)</t>
  </si>
  <si>
    <t>0/11/15</t>
  </si>
  <si>
    <t>4+</t>
  </si>
  <si>
    <t>Matthew Stafford</t>
  </si>
  <si>
    <t>DET/10</t>
  </si>
  <si>
    <t>2/5/15</t>
  </si>
  <si>
    <t>Matt Forte (1)</t>
  </si>
  <si>
    <t>5/8/12</t>
  </si>
  <si>
    <t>Brandin Cooks (1)</t>
  </si>
  <si>
    <t>Kirk Cousins</t>
  </si>
  <si>
    <t>WAS/9</t>
  </si>
  <si>
    <t>4/6/15</t>
  </si>
  <si>
    <t>Latavius Murray (1)</t>
  </si>
  <si>
    <t>OAK/10</t>
  </si>
  <si>
    <t>TY Hilton (1)</t>
  </si>
  <si>
    <t>2/7/15</t>
  </si>
  <si>
    <t>Derek Carr</t>
  </si>
  <si>
    <t>Thomas Rawls (1)</t>
  </si>
  <si>
    <t>3/4/12</t>
  </si>
  <si>
    <t>Sammy Watkins (1)</t>
  </si>
  <si>
    <t>3/8/12</t>
  </si>
  <si>
    <t>Ryan Fitzpatrick</t>
  </si>
  <si>
    <t>Carlos Hyde (1)</t>
  </si>
  <si>
    <t>SF/8</t>
  </si>
  <si>
    <t>1/2/7</t>
  </si>
  <si>
    <t>Amari Cooper (1)</t>
  </si>
  <si>
    <t>Tony Romo</t>
  </si>
  <si>
    <t>0/1/4</t>
  </si>
  <si>
    <t>DeMarco Murray (1)</t>
  </si>
  <si>
    <t>TEN/13</t>
  </si>
  <si>
    <t>4/5/14</t>
  </si>
  <si>
    <t>Jarvis Landry (1)</t>
  </si>
  <si>
    <t>MIA/8</t>
  </si>
  <si>
    <t>2/9/15</t>
  </si>
  <si>
    <t>Marcus Mariota</t>
  </si>
  <si>
    <t>3/3/12</t>
  </si>
  <si>
    <t>Ryan Mathews (1)</t>
  </si>
  <si>
    <t>PHI/4</t>
  </si>
  <si>
    <t>2/4/12</t>
  </si>
  <si>
    <t>Randall Cobb (2)</t>
  </si>
  <si>
    <t>1/5/15</t>
  </si>
  <si>
    <t>Ryan Tannehill</t>
  </si>
  <si>
    <t>Jeremy Langford (1)</t>
  </si>
  <si>
    <t>2/4/14</t>
  </si>
  <si>
    <t>5-</t>
  </si>
  <si>
    <t>Jeremy Maclin (1)</t>
  </si>
  <si>
    <t>4/8/14</t>
  </si>
  <si>
    <t>Tom Brady</t>
  </si>
  <si>
    <t>NE/9</t>
  </si>
  <si>
    <t>Giovani Bernard (2)</t>
  </si>
  <si>
    <t>2/3/15</t>
  </si>
  <si>
    <t>Golden Tate (1)</t>
  </si>
  <si>
    <t>1/6/15</t>
  </si>
  <si>
    <t>Matt Ryan</t>
  </si>
  <si>
    <t>0/5/15</t>
  </si>
  <si>
    <t>Jeremy Hill (1)</t>
  </si>
  <si>
    <t>5+</t>
  </si>
  <si>
    <t>Julian Edelman (1)</t>
  </si>
  <si>
    <t>4/7/9</t>
  </si>
  <si>
    <t>Alex Smith</t>
  </si>
  <si>
    <t>1/4/15</t>
  </si>
  <si>
    <t>Jonathan Stewart (1)</t>
  </si>
  <si>
    <t>6/7/13</t>
  </si>
  <si>
    <t>Eric Decker (2)</t>
  </si>
  <si>
    <t>1/14/14</t>
  </si>
  <si>
    <t>Jay Cutler</t>
  </si>
  <si>
    <t>1/3/14</t>
  </si>
  <si>
    <t>Duke Johnson (2)</t>
  </si>
  <si>
    <t>CLE/13</t>
  </si>
  <si>
    <t>1/2/15</t>
  </si>
  <si>
    <t>Larry Fitzgerald (2)</t>
  </si>
  <si>
    <t>3/10/15</t>
  </si>
  <si>
    <t>Joe Flacco</t>
  </si>
  <si>
    <t>BAL/8</t>
  </si>
  <si>
    <t>1/4/10</t>
  </si>
  <si>
    <t>Matt Jones (1)</t>
  </si>
  <si>
    <t>2/2/13</t>
  </si>
  <si>
    <t>Doug Baldwin (1)</t>
  </si>
  <si>
    <t>Brock Osweiler</t>
  </si>
  <si>
    <t>Frank Gore (1)</t>
  </si>
  <si>
    <t>Jordan Matthews (1)</t>
  </si>
  <si>
    <t>Robert Griffin</t>
  </si>
  <si>
    <t>Danny Woodhead (2)</t>
  </si>
  <si>
    <t>Kelvin Benjamin (1)</t>
  </si>
  <si>
    <t>7-</t>
  </si>
  <si>
    <t>Teddy Bridgewater</t>
  </si>
  <si>
    <t>Melvin Gordon (1)</t>
  </si>
  <si>
    <t>0/1/14</t>
  </si>
  <si>
    <t>Michael Floyd (1)</t>
  </si>
  <si>
    <t>2/7/14</t>
  </si>
  <si>
    <t>7+</t>
  </si>
  <si>
    <t>Blaine Gabbert</t>
  </si>
  <si>
    <t>0/2/7</t>
  </si>
  <si>
    <t>Arian Foster (1)</t>
  </si>
  <si>
    <t>2/3/4</t>
  </si>
  <si>
    <t>Donte Moncrief (2)</t>
  </si>
  <si>
    <t>Sam Bradford</t>
  </si>
  <si>
    <t>1/1/13</t>
  </si>
  <si>
    <t>Ameer Abdullah (1)</t>
  </si>
  <si>
    <t>Emmanuel Sanders (2)</t>
  </si>
  <si>
    <t>2/8/14</t>
  </si>
  <si>
    <t>Jared Goff</t>
  </si>
  <si>
    <t>Rashad Jennings (1)</t>
  </si>
  <si>
    <t>6+</t>
  </si>
  <si>
    <t>John Brown (3)</t>
  </si>
  <si>
    <t>1/9/14</t>
  </si>
  <si>
    <t>Mark Sanchez</t>
  </si>
  <si>
    <t>0/0/3</t>
  </si>
  <si>
    <t>8+</t>
  </si>
  <si>
    <t>TJ Yeldon (1)</t>
  </si>
  <si>
    <t>2/3/12</t>
  </si>
  <si>
    <t>DeSean Jackson (2)</t>
  </si>
  <si>
    <t>2/4/9</t>
  </si>
  <si>
    <t>Charles Sims (2)</t>
  </si>
  <si>
    <t>DeVante Parker (2)</t>
  </si>
  <si>
    <t>0/3/8</t>
  </si>
  <si>
    <t>Justin Forsett (1)</t>
  </si>
  <si>
    <t>1/3/10</t>
  </si>
  <si>
    <t>6-</t>
  </si>
  <si>
    <t>Michael Crabtree (2)</t>
  </si>
  <si>
    <t>2/6/15</t>
  </si>
  <si>
    <t>0/0/P</t>
  </si>
  <si>
    <t>Isaiah Crowell (1)</t>
  </si>
  <si>
    <t>Allen Hurns (2)</t>
  </si>
  <si>
    <t>Rob Gronkowski (1)</t>
  </si>
  <si>
    <t>0/0/14</t>
  </si>
  <si>
    <t>Theo Riddick (2)</t>
  </si>
  <si>
    <t>Marvin Jones (2)</t>
  </si>
  <si>
    <t>Jordan Reed (1)</t>
  </si>
  <si>
    <t>0/0/13</t>
  </si>
  <si>
    <t>DeAngelo Williams (2)</t>
  </si>
  <si>
    <t>6/9/15</t>
  </si>
  <si>
    <t>Tyler Lockett (2)</t>
  </si>
  <si>
    <t>Greg Olsen (1)</t>
  </si>
  <si>
    <t>0/0/15</t>
  </si>
  <si>
    <t>LeGarrette Blount (2)</t>
  </si>
  <si>
    <t>Torrey Smith (1)</t>
  </si>
  <si>
    <t>8-</t>
  </si>
  <si>
    <t>Travis Kelce (1)</t>
  </si>
  <si>
    <t>Chris Ivory (2)</t>
  </si>
  <si>
    <t>4/7/14</t>
  </si>
  <si>
    <t>Willie Snead (2)</t>
  </si>
  <si>
    <t>1/5/14</t>
  </si>
  <si>
    <t>Delanie Walker (1)</t>
  </si>
  <si>
    <t>Bilal Powell (2)</t>
  </si>
  <si>
    <t>3/4/11</t>
  </si>
  <si>
    <t>Stefon Diggs (1)</t>
  </si>
  <si>
    <t>1/5/12</t>
  </si>
  <si>
    <t>Coby Fleener (1)</t>
  </si>
  <si>
    <t>Darren Sproles (2)</t>
  </si>
  <si>
    <t>0/4/15</t>
  </si>
  <si>
    <t>Sterling Shepard (3)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</si>
  <si>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</si>
  <si>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</si>
  <si>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</si>
  <si>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</si>
  <si>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</si>
  <si>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</si>
  <si>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</si>
  <si>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</si>
  <si>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</si>
  <si>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</si>
  <si>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0/0/10</t>
  </si>
  <si>
    <t>Dion Lewis (?)</t>
  </si>
  <si>
    <t>3/5/7</t>
  </si>
  <si>
    <t>Corey Coleman (1)</t>
  </si>
  <si>
    <t>Tyler Eifert (1)</t>
  </si>
  <si>
    <t>0/0/12</t>
  </si>
  <si>
    <t>Derrick Henry (2)</t>
  </si>
  <si>
    <t>Tavon Austin (1)</t>
  </si>
  <si>
    <t>2/4/15</t>
  </si>
  <si>
    <t>9+</t>
  </si>
  <si>
    <t>Jason Witten (1)</t>
  </si>
  <si>
    <t>Tevin Coleman (2)</t>
  </si>
  <si>
    <t>0/1/12</t>
  </si>
  <si>
    <t>Travis Benjamin (2)</t>
  </si>
  <si>
    <t>Julius Thomas (1)</t>
  </si>
  <si>
    <t>0/0/11</t>
  </si>
  <si>
    <t>James Starks (2)</t>
  </si>
  <si>
    <t>3/5/15</t>
  </si>
  <si>
    <t>Markus Wheaton (2)</t>
  </si>
  <si>
    <t>Dwayne Allen (1)</t>
  </si>
  <si>
    <t>Chris Thompson (2)</t>
  </si>
  <si>
    <t>Josh Gordon (2)</t>
  </si>
  <si>
    <t>Zach Miller (1)</t>
  </si>
  <si>
    <t>Javorius Allen (2)</t>
  </si>
  <si>
    <t>3/4/15</t>
  </si>
  <si>
    <t>Kamar Aiken (2)</t>
  </si>
  <si>
    <t>1/8/15</t>
  </si>
  <si>
    <t>Eric Ebron (1)</t>
  </si>
  <si>
    <t>Jerick McKinnon (2)</t>
  </si>
  <si>
    <t>2/2/15</t>
  </si>
  <si>
    <t>Mohamed Sanu (2)</t>
  </si>
  <si>
    <t>0/2/15</t>
  </si>
  <si>
    <t>Martellus Bennett (2)</t>
  </si>
  <si>
    <t>Devontae Booker (2)</t>
  </si>
  <si>
    <t>Terrance Williams (2)</t>
  </si>
  <si>
    <t>9-</t>
  </si>
  <si>
    <t>Charles Clay (1)</t>
  </si>
  <si>
    <t>DeAndre Washington (2)</t>
  </si>
  <si>
    <t>Rishard Matthews (1)</t>
  </si>
  <si>
    <t>1/5/11</t>
  </si>
  <si>
    <t>Jimmy Graham (1)</t>
  </si>
  <si>
    <t>James White (1)</t>
  </si>
  <si>
    <t>Steve Smith (1)</t>
  </si>
  <si>
    <t>2/5/7</t>
  </si>
  <si>
    <t>Kyle Rudolph (1)</t>
  </si>
  <si>
    <t>Shaun Draughn (2)</t>
  </si>
  <si>
    <t>0/4/11</t>
  </si>
  <si>
    <t>Phillip Dorsett (3)</t>
  </si>
  <si>
    <t>Clive Walford (2)</t>
  </si>
  <si>
    <t>Jordan Howard (3)</t>
  </si>
  <si>
    <t>Devin Funchess (3)</t>
  </si>
  <si>
    <t>10+</t>
  </si>
  <si>
    <t>Will Tye (2)</t>
  </si>
  <si>
    <t>Darren McFadden (2)</t>
  </si>
  <si>
    <t>Pierre Garcon (1)</t>
  </si>
  <si>
    <t>Jordan Cameron (1)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</si>
  <si>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</si>
  <si>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</si>
  <si>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</si>
  <si>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</si>
  <si>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</si>
  <si>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</si>
  <si>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</si>
  <si>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Chris Johnson (2)</t>
  </si>
  <si>
    <t>1/3/11</t>
  </si>
  <si>
    <t>Kenny Britt (2)</t>
  </si>
  <si>
    <t>0/3/15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</si>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</sst>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5</v>
          </cell>
        </row>
        <row r="3">
          <cell r="A3">
            <v>42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18</v>
          </cell>
          <cell r="C5">
            <v>0</v>
          </cell>
          <cell r="G5">
            <v>0.03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0.2299999999999997</v>
      </c>
      <c r="I6" s="42" t="s">
        <v>44</v>
      </c>
      <c r="J6" s="42"/>
      <c r="K6" s="43">
        <v>31.846417126598322</v>
      </c>
      <c r="L6" s="43">
        <v>1.7074620243449721</v>
      </c>
      <c r="M6" s="43">
        <v>7.7211519583840227</v>
      </c>
      <c r="N6" s="44">
        <v>6.8214025723946792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-7.0000000000000021E-2</v>
      </c>
      <c r="W6" s="50" t="s">
        <v>47</v>
      </c>
      <c r="X6" s="43">
        <v>33.352575004248983</v>
      </c>
      <c r="Y6" s="51">
        <v>1.4822574479690871</v>
      </c>
      <c r="Z6" s="52">
        <v>8.0981576183583925</v>
      </c>
      <c r="AA6" s="44">
        <v>5.9216981838330378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43.702446000499101</v>
      </c>
      <c r="AN6" s="43">
        <v>1.2895295859433002</v>
      </c>
      <c r="AO6" s="43">
        <v>10.688828890932578</v>
      </c>
      <c r="AP6" s="44">
        <v>5.1517400148956209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0.43999999999999984</v>
      </c>
      <c r="I7" s="64" t="s">
        <v>53</v>
      </c>
      <c r="J7" s="60"/>
      <c r="K7" s="65">
        <v>29.118066922004086</v>
      </c>
      <c r="L7" s="65">
        <v>1.6197276564409797</v>
      </c>
      <c r="M7" s="65">
        <v>7.0382199199919402</v>
      </c>
      <c r="N7" s="66">
        <v>6.4708990564308007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5.2</v>
      </c>
      <c r="V7" s="70">
        <v>7.9999999999999988E-2</v>
      </c>
      <c r="W7" s="71" t="s">
        <v>53</v>
      </c>
      <c r="X7" s="65">
        <v>33.219756358209729</v>
      </c>
      <c r="Y7" s="72">
        <v>1.3835580695192522</v>
      </c>
      <c r="Z7" s="73">
        <v>8.0649118464177807</v>
      </c>
      <c r="AA7" s="66">
        <v>5.5273888613110662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39.455444793697581</v>
      </c>
      <c r="AN7" s="65">
        <v>1.1532004105960805</v>
      </c>
      <c r="AO7" s="65">
        <v>9.6257640445171049</v>
      </c>
      <c r="AP7" s="66">
        <v>4.6070976309675071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48.4</v>
      </c>
      <c r="H8" s="63">
        <v>0.96000000000000019</v>
      </c>
      <c r="I8" s="76" t="s">
        <v>63</v>
      </c>
      <c r="J8" s="60"/>
      <c r="K8" s="65">
        <v>27.368781803084509</v>
      </c>
      <c r="L8" s="65">
        <v>1.4653032781556758</v>
      </c>
      <c r="M8" s="65">
        <v>6.6003571962180496</v>
      </c>
      <c r="N8" s="66">
        <v>5.8539653640519438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9.6</v>
      </c>
      <c r="V8" s="70">
        <v>-0.15999999999999998</v>
      </c>
      <c r="W8" s="71" t="s">
        <v>66</v>
      </c>
      <c r="X8" s="65">
        <v>29.865883605738567</v>
      </c>
      <c r="Y8" s="72">
        <v>0.80053450233009438</v>
      </c>
      <c r="Z8" s="73">
        <v>7.2254055574172327</v>
      </c>
      <c r="AA8" s="66">
        <v>3.1981783697825406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-7.9999999999999988E-2</v>
      </c>
      <c r="AK8" s="76" t="s">
        <v>69</v>
      </c>
      <c r="AL8" s="60"/>
      <c r="AM8" s="65">
        <v>37.722698977487219</v>
      </c>
      <c r="AN8" s="65">
        <v>1.1862319133675774</v>
      </c>
      <c r="AO8" s="65">
        <v>9.1920412657157371</v>
      </c>
      <c r="AP8" s="66">
        <v>4.7390602601580385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0.15</v>
      </c>
      <c r="I9" s="76" t="s">
        <v>72</v>
      </c>
      <c r="J9" s="60"/>
      <c r="K9" s="65">
        <v>22.40701408738742</v>
      </c>
      <c r="L9" s="65">
        <v>1.6955043597834853</v>
      </c>
      <c r="M9" s="65">
        <v>5.3583794858775295</v>
      </c>
      <c r="N9" s="66">
        <v>6.7736310596836713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0.15</v>
      </c>
      <c r="W9" s="71" t="s">
        <v>75</v>
      </c>
      <c r="X9" s="65">
        <v>29.745905296295323</v>
      </c>
      <c r="Y9" s="72">
        <v>0.77256642010045973</v>
      </c>
      <c r="Z9" s="73">
        <v>7.1953738440056112</v>
      </c>
      <c r="AA9" s="66">
        <v>3.0864443778424486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-0.41999999999999993</v>
      </c>
      <c r="AK9" s="76" t="s">
        <v>77</v>
      </c>
      <c r="AL9" s="60"/>
      <c r="AM9" s="65">
        <v>30.720253711535765</v>
      </c>
      <c r="AN9" s="65">
        <v>1.0613781323833051</v>
      </c>
      <c r="AO9" s="65">
        <v>7.4392625310970866</v>
      </c>
      <c r="AP9" s="66">
        <v>4.2402626935731869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58.1</v>
      </c>
      <c r="H10" s="63">
        <v>1.0899999999999999</v>
      </c>
      <c r="I10" s="76" t="s">
        <v>81</v>
      </c>
      <c r="J10" s="60"/>
      <c r="K10" s="65">
        <v>20.768902181476232</v>
      </c>
      <c r="L10" s="65">
        <v>0.94038500688973592</v>
      </c>
      <c r="M10" s="65">
        <v>4.9483444760263495</v>
      </c>
      <c r="N10" s="66">
        <v>3.7568886532043955</v>
      </c>
      <c r="O10" s="67">
        <v>2</v>
      </c>
      <c r="P10" s="46"/>
      <c r="Q10" s="57">
        <v>5</v>
      </c>
      <c r="R10" s="47" t="s">
        <v>82</v>
      </c>
      <c r="S10" s="59"/>
      <c r="T10" s="68" t="s">
        <v>83</v>
      </c>
      <c r="U10" s="69">
        <v>18</v>
      </c>
      <c r="V10" s="70">
        <v>0.1</v>
      </c>
      <c r="W10" s="71" t="s">
        <v>84</v>
      </c>
      <c r="X10" s="65">
        <v>29.688474849694085</v>
      </c>
      <c r="Y10" s="72">
        <v>0.89749258880300853</v>
      </c>
      <c r="Z10" s="73">
        <v>7.1809984563090072</v>
      </c>
      <c r="AA10" s="66">
        <v>3.5855311372530383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-0.11999999999999993</v>
      </c>
      <c r="AK10" s="76" t="s">
        <v>87</v>
      </c>
      <c r="AL10" s="60"/>
      <c r="AM10" s="65">
        <v>28.595738632864951</v>
      </c>
      <c r="AN10" s="65">
        <v>1.0076009577752545</v>
      </c>
      <c r="AO10" s="65">
        <v>6.9074761750683695</v>
      </c>
      <c r="AP10" s="66">
        <v>4.025419990205771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89</v>
      </c>
      <c r="F11" s="61"/>
      <c r="G11" s="62">
        <v>93</v>
      </c>
      <c r="H11" s="63">
        <v>-0.3</v>
      </c>
      <c r="I11" s="76" t="s">
        <v>87</v>
      </c>
      <c r="J11" s="60"/>
      <c r="K11" s="65">
        <v>16.611761111288608</v>
      </c>
      <c r="L11" s="65">
        <v>1.2764194079155811</v>
      </c>
      <c r="M11" s="65">
        <v>3.9077724775468128</v>
      </c>
      <c r="N11" s="66">
        <v>5.0993641489333061</v>
      </c>
      <c r="O11" s="67">
        <v>3</v>
      </c>
      <c r="P11" s="46"/>
      <c r="Q11" s="57">
        <v>6</v>
      </c>
      <c r="R11" s="47" t="s">
        <v>90</v>
      </c>
      <c r="S11" s="59"/>
      <c r="T11" s="68" t="s">
        <v>91</v>
      </c>
      <c r="U11" s="69">
        <v>9.8000000000000007</v>
      </c>
      <c r="V11" s="70">
        <v>1.9999999999999928E-2</v>
      </c>
      <c r="W11" s="71" t="s">
        <v>92</v>
      </c>
      <c r="X11" s="65">
        <v>28.182708638610364</v>
      </c>
      <c r="Y11" s="72">
        <v>1.3975567644388007</v>
      </c>
      <c r="Z11" s="73">
        <v>6.804090834206197</v>
      </c>
      <c r="AA11" s="66">
        <v>5.5833144000187334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11</v>
      </c>
      <c r="AJ11" s="70">
        <v>-0.2</v>
      </c>
      <c r="AK11" s="76" t="s">
        <v>94</v>
      </c>
      <c r="AL11" s="60"/>
      <c r="AM11" s="65">
        <v>27.35868104566655</v>
      </c>
      <c r="AN11" s="65">
        <v>0.96503280684296033</v>
      </c>
      <c r="AO11" s="65">
        <v>6.5978288804464409</v>
      </c>
      <c r="AP11" s="66">
        <v>3.8553579389674528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68</v>
      </c>
      <c r="F12" s="61"/>
      <c r="G12" s="62">
        <v>83.8</v>
      </c>
      <c r="H12" s="63">
        <v>1.3200000000000003</v>
      </c>
      <c r="I12" s="76" t="s">
        <v>96</v>
      </c>
      <c r="J12" s="60"/>
      <c r="K12" s="65">
        <v>16.58087300723416</v>
      </c>
      <c r="L12" s="65">
        <v>1.0062339621502379</v>
      </c>
      <c r="M12" s="65">
        <v>3.9000408909534028</v>
      </c>
      <c r="N12" s="66">
        <v>4.0199587692005672</v>
      </c>
      <c r="O12" s="67">
        <v>3</v>
      </c>
      <c r="P12" s="46"/>
      <c r="Q12" s="57">
        <v>7</v>
      </c>
      <c r="R12" s="47" t="s">
        <v>97</v>
      </c>
      <c r="S12" s="59"/>
      <c r="T12" s="68" t="s">
        <v>58</v>
      </c>
      <c r="U12" s="69">
        <v>19.899999999999999</v>
      </c>
      <c r="V12" s="70">
        <v>-0.28999999999999987</v>
      </c>
      <c r="W12" s="71" t="s">
        <v>69</v>
      </c>
      <c r="X12" s="65">
        <v>27.961433169570913</v>
      </c>
      <c r="Y12" s="72">
        <v>1.0474603956249133</v>
      </c>
      <c r="Z12" s="73">
        <v>6.7487034770909666</v>
      </c>
      <c r="AA12" s="66">
        <v>4.1846605870712716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89</v>
      </c>
      <c r="AH12" s="60"/>
      <c r="AI12" s="69">
        <v>13.3</v>
      </c>
      <c r="AJ12" s="70">
        <v>-0.23000000000000007</v>
      </c>
      <c r="AK12" s="76" t="s">
        <v>99</v>
      </c>
      <c r="AL12" s="60"/>
      <c r="AM12" s="65">
        <v>25.890159623999757</v>
      </c>
      <c r="AN12" s="65">
        <v>1.1602767969450949</v>
      </c>
      <c r="AO12" s="65">
        <v>6.230243983818224</v>
      </c>
      <c r="AP12" s="66">
        <v>4.6353681748251034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56</v>
      </c>
      <c r="F13" s="61"/>
      <c r="G13" s="62">
        <v>73.3</v>
      </c>
      <c r="H13" s="63">
        <v>0.77000000000000024</v>
      </c>
      <c r="I13" s="76" t="s">
        <v>101</v>
      </c>
      <c r="J13" s="60"/>
      <c r="K13" s="65">
        <v>16.396247717015136</v>
      </c>
      <c r="L13" s="65">
        <v>0.95270623915585662</v>
      </c>
      <c r="M13" s="65">
        <v>3.853827422617961</v>
      </c>
      <c r="N13" s="66">
        <v>3.8061126384391071</v>
      </c>
      <c r="O13" s="67" t="s">
        <v>102</v>
      </c>
      <c r="P13" s="46"/>
      <c r="Q13" s="57">
        <v>8</v>
      </c>
      <c r="R13" s="47" t="s">
        <v>103</v>
      </c>
      <c r="S13" s="59"/>
      <c r="T13" s="68" t="s">
        <v>49</v>
      </c>
      <c r="U13" s="69">
        <v>19.5</v>
      </c>
      <c r="V13" s="70">
        <v>-0.55000000000000004</v>
      </c>
      <c r="W13" s="71" t="s">
        <v>104</v>
      </c>
      <c r="X13" s="65">
        <v>26.797764819402182</v>
      </c>
      <c r="Y13" s="72">
        <v>1.1168350553758011</v>
      </c>
      <c r="Z13" s="73">
        <v>6.4574262073860407</v>
      </c>
      <c r="AA13" s="66">
        <v>4.4618160820318433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18.100000000000001</v>
      </c>
      <c r="AJ13" s="70">
        <v>-1.0000000000000142E-2</v>
      </c>
      <c r="AK13" s="76" t="s">
        <v>107</v>
      </c>
      <c r="AL13" s="60"/>
      <c r="AM13" s="65">
        <v>25.789263102904055</v>
      </c>
      <c r="AN13" s="65">
        <v>1.1842693398006268</v>
      </c>
      <c r="AO13" s="65">
        <v>6.2049886237465852</v>
      </c>
      <c r="AP13" s="66">
        <v>4.7312196732593357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49</v>
      </c>
      <c r="F14" s="61"/>
      <c r="G14" s="62">
        <v>68.3</v>
      </c>
      <c r="H14" s="63">
        <v>0.47000000000000031</v>
      </c>
      <c r="I14" s="76" t="s">
        <v>109</v>
      </c>
      <c r="J14" s="60"/>
      <c r="K14" s="65">
        <v>16.007936983043002</v>
      </c>
      <c r="L14" s="65">
        <v>0.97900976789970373</v>
      </c>
      <c r="M14" s="65">
        <v>3.7566295480069356</v>
      </c>
      <c r="N14" s="66">
        <v>3.911196649724904</v>
      </c>
      <c r="O14" s="67">
        <v>3</v>
      </c>
      <c r="P14" s="46"/>
      <c r="Q14" s="57">
        <v>9</v>
      </c>
      <c r="R14" s="47" t="s">
        <v>110</v>
      </c>
      <c r="S14" s="59"/>
      <c r="T14" s="68" t="s">
        <v>80</v>
      </c>
      <c r="U14" s="69">
        <v>20.9</v>
      </c>
      <c r="V14" s="70">
        <v>0.31000000000000016</v>
      </c>
      <c r="W14" s="71" t="s">
        <v>111</v>
      </c>
      <c r="X14" s="65">
        <v>25.028969463262069</v>
      </c>
      <c r="Y14" s="72">
        <v>0.7615025098558228</v>
      </c>
      <c r="Z14" s="73">
        <v>6.0146798854391239</v>
      </c>
      <c r="AA14" s="66">
        <v>3.0422434616712892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20.5</v>
      </c>
      <c r="AJ14" s="70">
        <v>-0.45</v>
      </c>
      <c r="AK14" s="76" t="s">
        <v>92</v>
      </c>
      <c r="AL14" s="60"/>
      <c r="AM14" s="65">
        <v>24.296937012051103</v>
      </c>
      <c r="AN14" s="65">
        <v>0.9182331387003605</v>
      </c>
      <c r="AO14" s="65">
        <v>5.831445191728311</v>
      </c>
      <c r="AP14" s="66">
        <v>3.6683907490074796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1.45</v>
      </c>
      <c r="I15" s="76" t="s">
        <v>53</v>
      </c>
      <c r="J15" s="60"/>
      <c r="K15" s="65">
        <v>14.551378120847552</v>
      </c>
      <c r="L15" s="65">
        <v>1.0378203361023997</v>
      </c>
      <c r="M15" s="65">
        <v>3.392038993934305</v>
      </c>
      <c r="N15" s="66">
        <v>4.1461480310745191</v>
      </c>
      <c r="O15" s="67">
        <v>3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24.9</v>
      </c>
      <c r="V15" s="70">
        <v>0.31000000000000016</v>
      </c>
      <c r="W15" s="71" t="s">
        <v>117</v>
      </c>
      <c r="X15" s="65">
        <v>24.292099044635716</v>
      </c>
      <c r="Y15" s="72">
        <v>0.93212808302390515</v>
      </c>
      <c r="Z15" s="73">
        <v>5.8302342024120923</v>
      </c>
      <c r="AA15" s="66">
        <v>3.7239017985069665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3.0000000000000072E-2</v>
      </c>
      <c r="AK15" s="76" t="s">
        <v>120</v>
      </c>
      <c r="AL15" s="60"/>
      <c r="AM15" s="65">
        <v>24.10969506133922</v>
      </c>
      <c r="AN15" s="65">
        <v>0.8813763377224797</v>
      </c>
      <c r="AO15" s="65">
        <v>5.7845767483529507</v>
      </c>
      <c r="AP15" s="66">
        <v>3.5211458478523836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116</v>
      </c>
      <c r="F16" s="61"/>
      <c r="G16" s="62">
        <v>113.8</v>
      </c>
      <c r="H16" s="63">
        <v>1.6200000000000003</v>
      </c>
      <c r="I16" s="76" t="s">
        <v>122</v>
      </c>
      <c r="J16" s="60"/>
      <c r="K16" s="65">
        <v>14.080494691103024</v>
      </c>
      <c r="L16" s="65">
        <v>1.3198495410402413</v>
      </c>
      <c r="M16" s="65">
        <v>3.2741723872285462</v>
      </c>
      <c r="N16" s="66">
        <v>5.2728698653662391</v>
      </c>
      <c r="O16" s="67">
        <v>3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26.5</v>
      </c>
      <c r="V16" s="70">
        <v>0.25</v>
      </c>
      <c r="W16" s="71" t="s">
        <v>125</v>
      </c>
      <c r="X16" s="65">
        <v>22.756431234501107</v>
      </c>
      <c r="Y16" s="72">
        <v>0.91563698870597254</v>
      </c>
      <c r="Z16" s="73">
        <v>5.4458419253127879</v>
      </c>
      <c r="AA16" s="66">
        <v>3.6580189902230731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20.2</v>
      </c>
      <c r="AJ16" s="70">
        <v>-0.51999999999999991</v>
      </c>
      <c r="AK16" s="76" t="s">
        <v>127</v>
      </c>
      <c r="AL16" s="60"/>
      <c r="AM16" s="65">
        <v>22.923980220520725</v>
      </c>
      <c r="AN16" s="65">
        <v>1.2241336360179456</v>
      </c>
      <c r="AO16" s="65">
        <v>5.4877810320888267</v>
      </c>
      <c r="AP16" s="66">
        <v>4.8904796795648018</v>
      </c>
      <c r="AQ16" s="67" t="s">
        <v>128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86</v>
      </c>
      <c r="F17" s="61"/>
      <c r="G17" s="62">
        <v>128.6</v>
      </c>
      <c r="H17" s="63">
        <v>1.9400000000000006</v>
      </c>
      <c r="I17" s="76" t="s">
        <v>130</v>
      </c>
      <c r="J17" s="60"/>
      <c r="K17" s="65">
        <v>13.699270232337041</v>
      </c>
      <c r="L17" s="65">
        <v>0.90664396725158514</v>
      </c>
      <c r="M17" s="65">
        <v>3.1787482747844864</v>
      </c>
      <c r="N17" s="66">
        <v>3.6220913860902129</v>
      </c>
      <c r="O17" s="67">
        <v>3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26.5</v>
      </c>
      <c r="V17" s="70">
        <v>-0.05</v>
      </c>
      <c r="W17" s="71" t="s">
        <v>132</v>
      </c>
      <c r="X17" s="65">
        <v>21.75400868743267</v>
      </c>
      <c r="Y17" s="72">
        <v>0.60263240868218226</v>
      </c>
      <c r="Z17" s="73">
        <v>5.1949260156737447</v>
      </c>
      <c r="AA17" s="66">
        <v>2.4075488673723511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124</v>
      </c>
      <c r="AH17" s="60"/>
      <c r="AI17" s="69">
        <v>19</v>
      </c>
      <c r="AJ17" s="70">
        <v>0.1</v>
      </c>
      <c r="AK17" s="76" t="s">
        <v>134</v>
      </c>
      <c r="AL17" s="60"/>
      <c r="AM17" s="65">
        <v>22.679368365256046</v>
      </c>
      <c r="AN17" s="65">
        <v>0.68122410028830827</v>
      </c>
      <c r="AO17" s="65">
        <v>5.4265523552681314</v>
      </c>
      <c r="AP17" s="66">
        <v>2.7215269000589299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124</v>
      </c>
      <c r="F18" s="61"/>
      <c r="G18" s="62">
        <v>124.1</v>
      </c>
      <c r="H18" s="63">
        <v>0.89000000000000057</v>
      </c>
      <c r="I18" s="76" t="s">
        <v>136</v>
      </c>
      <c r="J18" s="60"/>
      <c r="K18" s="65">
        <v>13.369428709288405</v>
      </c>
      <c r="L18" s="65">
        <v>1.0673754468334682</v>
      </c>
      <c r="M18" s="65">
        <v>3.0961858004721194</v>
      </c>
      <c r="N18" s="66">
        <v>4.2642222871890372</v>
      </c>
      <c r="O18" s="67">
        <v>3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30.7</v>
      </c>
      <c r="V18" s="70">
        <v>0.63000000000000012</v>
      </c>
      <c r="W18" s="71" t="s">
        <v>139</v>
      </c>
      <c r="X18" s="65">
        <v>18.976149306153996</v>
      </c>
      <c r="Y18" s="72">
        <v>0.80822111419654774</v>
      </c>
      <c r="Z18" s="73">
        <v>4.4996013588797856</v>
      </c>
      <c r="AA18" s="66">
        <v>3.2288867973851634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29.4</v>
      </c>
      <c r="AJ18" s="70">
        <v>-0.43999999999999984</v>
      </c>
      <c r="AK18" s="76" t="s">
        <v>141</v>
      </c>
      <c r="AL18" s="60"/>
      <c r="AM18" s="65">
        <v>21.620249611322706</v>
      </c>
      <c r="AN18" s="65">
        <v>0.66247782766212249</v>
      </c>
      <c r="AO18" s="65">
        <v>5.1614448451306822</v>
      </c>
      <c r="AP18" s="66">
        <v>2.6466345332057744</v>
      </c>
      <c r="AQ18" s="67" t="s">
        <v>142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123.6</v>
      </c>
      <c r="H19" s="63">
        <v>1.4400000000000006</v>
      </c>
      <c r="I19" s="76" t="s">
        <v>145</v>
      </c>
      <c r="J19" s="60"/>
      <c r="K19" s="65">
        <v>13.288669918944215</v>
      </c>
      <c r="L19" s="65">
        <v>1.2197864559833418</v>
      </c>
      <c r="M19" s="65">
        <v>3.0759711061799555</v>
      </c>
      <c r="N19" s="66">
        <v>4.8731124616425845</v>
      </c>
      <c r="O19" s="67" t="s">
        <v>78</v>
      </c>
      <c r="P19" s="46"/>
      <c r="Q19" s="57">
        <v>14</v>
      </c>
      <c r="R19" s="47" t="s">
        <v>146</v>
      </c>
      <c r="S19" s="59"/>
      <c r="T19" s="68" t="s">
        <v>106</v>
      </c>
      <c r="U19" s="69">
        <v>44.6</v>
      </c>
      <c r="V19" s="70">
        <v>-0.36000000000000015</v>
      </c>
      <c r="W19" s="71" t="s">
        <v>147</v>
      </c>
      <c r="X19" s="65">
        <v>17.693486552399065</v>
      </c>
      <c r="Y19" s="72">
        <v>1.0552021694708702</v>
      </c>
      <c r="Z19" s="73">
        <v>4.1785386567690317</v>
      </c>
      <c r="AA19" s="66">
        <v>4.2155893897472589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80</v>
      </c>
      <c r="AH19" s="60"/>
      <c r="AI19" s="69">
        <v>24.1</v>
      </c>
      <c r="AJ19" s="70">
        <v>-0.11000000000000014</v>
      </c>
      <c r="AK19" s="76" t="s">
        <v>75</v>
      </c>
      <c r="AL19" s="60"/>
      <c r="AM19" s="65">
        <v>21.418323078654332</v>
      </c>
      <c r="AN19" s="65">
        <v>0.82001526969312011</v>
      </c>
      <c r="AO19" s="65">
        <v>5.1109007110497826</v>
      </c>
      <c r="AP19" s="66">
        <v>3.2760050825923583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116.8</v>
      </c>
      <c r="H20" s="63">
        <v>0.62000000000000033</v>
      </c>
      <c r="I20" s="76" t="s">
        <v>151</v>
      </c>
      <c r="J20" s="60"/>
      <c r="K20" s="65">
        <v>12.810854551131229</v>
      </c>
      <c r="L20" s="65">
        <v>1.5937317758057274</v>
      </c>
      <c r="M20" s="65">
        <v>2.956369369362553</v>
      </c>
      <c r="N20" s="66">
        <v>6.3670441158765572</v>
      </c>
      <c r="O20" s="67">
        <v>3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42.5</v>
      </c>
      <c r="V20" s="70">
        <v>0.35</v>
      </c>
      <c r="W20" s="71" t="s">
        <v>151</v>
      </c>
      <c r="X20" s="65">
        <v>17.491862347564687</v>
      </c>
      <c r="Y20" s="72">
        <v>0.84878713549677598</v>
      </c>
      <c r="Z20" s="73">
        <v>4.1280701982240613</v>
      </c>
      <c r="AA20" s="66">
        <v>3.3909502331182946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71</v>
      </c>
      <c r="AH20" s="60"/>
      <c r="AI20" s="69">
        <v>27.9</v>
      </c>
      <c r="AJ20" s="70">
        <v>-8.9999999999999858E-2</v>
      </c>
      <c r="AK20" s="76" t="s">
        <v>155</v>
      </c>
      <c r="AL20" s="60"/>
      <c r="AM20" s="65">
        <v>21.329072938755061</v>
      </c>
      <c r="AN20" s="65">
        <v>0.94881982708422341</v>
      </c>
      <c r="AO20" s="65">
        <v>5.0885605511005396</v>
      </c>
      <c r="AP20" s="66">
        <v>3.7905862132976789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153</v>
      </c>
      <c r="F21" s="61"/>
      <c r="G21" s="62">
        <v>115.5</v>
      </c>
      <c r="H21" s="63">
        <v>-0.75</v>
      </c>
      <c r="I21" s="76" t="s">
        <v>151</v>
      </c>
      <c r="J21" s="60"/>
      <c r="K21" s="65">
        <v>12.511648323911446</v>
      </c>
      <c r="L21" s="65">
        <v>1.0035767485813745</v>
      </c>
      <c r="M21" s="65">
        <v>2.8814752013372278</v>
      </c>
      <c r="N21" s="66">
        <v>4.0093430581536413</v>
      </c>
      <c r="O21" s="67">
        <v>3</v>
      </c>
      <c r="P21" s="46"/>
      <c r="Q21" s="57">
        <v>16</v>
      </c>
      <c r="R21" s="47" t="s">
        <v>157</v>
      </c>
      <c r="S21" s="59"/>
      <c r="T21" s="68" t="s">
        <v>62</v>
      </c>
      <c r="U21" s="69">
        <v>44.6</v>
      </c>
      <c r="V21" s="70">
        <v>-0.46000000000000013</v>
      </c>
      <c r="W21" s="71" t="s">
        <v>158</v>
      </c>
      <c r="X21" s="65">
        <v>17.154902524944767</v>
      </c>
      <c r="Y21" s="72">
        <v>0.91201205628506388</v>
      </c>
      <c r="Z21" s="73">
        <v>4.0437259457411656</v>
      </c>
      <c r="AA21" s="66">
        <v>3.6435371903422058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116</v>
      </c>
      <c r="AH21" s="60"/>
      <c r="AI21" s="69">
        <v>31.3</v>
      </c>
      <c r="AJ21" s="70">
        <v>-0.13000000000000006</v>
      </c>
      <c r="AK21" s="76" t="s">
        <v>160</v>
      </c>
      <c r="AL21" s="60"/>
      <c r="AM21" s="65">
        <v>20.993248820825574</v>
      </c>
      <c r="AN21" s="65">
        <v>0.71030814976007006</v>
      </c>
      <c r="AO21" s="65">
        <v>5.0045005763170183</v>
      </c>
      <c r="AP21" s="66">
        <v>2.8377192411204768</v>
      </c>
      <c r="AQ21" s="67">
        <v>4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106</v>
      </c>
      <c r="F22" s="61"/>
      <c r="G22" s="62">
        <v>143.1</v>
      </c>
      <c r="H22" s="63">
        <v>4.1900000000000004</v>
      </c>
      <c r="I22" s="76" t="s">
        <v>101</v>
      </c>
      <c r="J22" s="60"/>
      <c r="K22" s="65">
        <v>11.737694522338076</v>
      </c>
      <c r="L22" s="65">
        <v>1.366165235779832</v>
      </c>
      <c r="M22" s="65">
        <v>2.6877471944121014</v>
      </c>
      <c r="N22" s="66">
        <v>5.4579035555650552</v>
      </c>
      <c r="O22" s="67">
        <v>3</v>
      </c>
      <c r="P22" s="46"/>
      <c r="Q22" s="57">
        <v>17</v>
      </c>
      <c r="R22" s="47" t="s">
        <v>162</v>
      </c>
      <c r="S22" s="59"/>
      <c r="T22" s="68" t="s">
        <v>163</v>
      </c>
      <c r="U22" s="69">
        <v>38.4</v>
      </c>
      <c r="V22" s="70">
        <v>0.36000000000000015</v>
      </c>
      <c r="W22" s="71" t="s">
        <v>164</v>
      </c>
      <c r="X22" s="65">
        <v>16.581239164137244</v>
      </c>
      <c r="Y22" s="72">
        <v>0.67680188254278362</v>
      </c>
      <c r="Z22" s="73">
        <v>3.9001325435131693</v>
      </c>
      <c r="AA22" s="66">
        <v>2.7038599024479093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153</v>
      </c>
      <c r="AH22" s="60"/>
      <c r="AI22" s="69">
        <v>26</v>
      </c>
      <c r="AJ22" s="70">
        <v>-0.4</v>
      </c>
      <c r="AK22" s="76" t="s">
        <v>155</v>
      </c>
      <c r="AL22" s="60"/>
      <c r="AM22" s="65">
        <v>20.851769891374431</v>
      </c>
      <c r="AN22" s="65">
        <v>0.83723577019837414</v>
      </c>
      <c r="AO22" s="65">
        <v>4.969087052966203</v>
      </c>
      <c r="AP22" s="66">
        <v>3.344801907804051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91</v>
      </c>
      <c r="F23" s="61"/>
      <c r="G23" s="62">
        <v>119</v>
      </c>
      <c r="H23" s="63">
        <v>0.8</v>
      </c>
      <c r="I23" s="76" t="s">
        <v>167</v>
      </c>
      <c r="J23" s="60"/>
      <c r="K23" s="65">
        <v>11.707150542487657</v>
      </c>
      <c r="L23" s="65">
        <v>0.83282453836859771</v>
      </c>
      <c r="M23" s="65">
        <v>2.6801017453840665</v>
      </c>
      <c r="N23" s="66">
        <v>3.3271787995169957</v>
      </c>
      <c r="O23" s="67">
        <v>3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55</v>
      </c>
      <c r="V23" s="70">
        <v>-0.5</v>
      </c>
      <c r="W23" s="71" t="s">
        <v>170</v>
      </c>
      <c r="X23" s="65">
        <v>15.560437977590324</v>
      </c>
      <c r="Y23" s="72">
        <v>0.88301464751887848</v>
      </c>
      <c r="Z23" s="73">
        <v>3.6446162853921842</v>
      </c>
      <c r="AA23" s="66">
        <v>3.5276909835568349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40.200000000000003</v>
      </c>
      <c r="AJ23" s="70">
        <v>-0.92000000000000026</v>
      </c>
      <c r="AK23" s="76" t="s">
        <v>173</v>
      </c>
      <c r="AL23" s="60"/>
      <c r="AM23" s="65">
        <v>18.007181280427648</v>
      </c>
      <c r="AN23" s="65">
        <v>0.87149763001665581</v>
      </c>
      <c r="AO23" s="65">
        <v>4.2570594345213397</v>
      </c>
      <c r="AP23" s="66">
        <v>3.4816798795347026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169</v>
      </c>
      <c r="F24" s="61"/>
      <c r="G24" s="62">
        <v>134.1</v>
      </c>
      <c r="H24" s="63">
        <v>1.8900000000000006</v>
      </c>
      <c r="I24" s="76" t="s">
        <v>175</v>
      </c>
      <c r="J24" s="60"/>
      <c r="K24" s="65">
        <v>11.378138121253103</v>
      </c>
      <c r="L24" s="65">
        <v>1.0878363685882697</v>
      </c>
      <c r="M24" s="65">
        <v>2.597746803151332</v>
      </c>
      <c r="N24" s="66">
        <v>4.3459647694824941</v>
      </c>
      <c r="O24" s="67" t="s">
        <v>78</v>
      </c>
      <c r="P24" s="46"/>
      <c r="Q24" s="57">
        <v>19</v>
      </c>
      <c r="R24" s="47" t="s">
        <v>176</v>
      </c>
      <c r="S24" s="59"/>
      <c r="T24" s="68" t="s">
        <v>177</v>
      </c>
      <c r="U24" s="69">
        <v>60.6</v>
      </c>
      <c r="V24" s="70">
        <v>0.6399999999999999</v>
      </c>
      <c r="W24" s="71" t="s">
        <v>178</v>
      </c>
      <c r="X24" s="65">
        <v>14.110554527091383</v>
      </c>
      <c r="Y24" s="72">
        <v>0.86047340403100314</v>
      </c>
      <c r="Z24" s="73">
        <v>3.2816966504373863</v>
      </c>
      <c r="AA24" s="66">
        <v>3.4376375041114255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52</v>
      </c>
      <c r="AH24" s="60"/>
      <c r="AI24" s="69">
        <v>37.5</v>
      </c>
      <c r="AJ24" s="70">
        <v>-0.55000000000000004</v>
      </c>
      <c r="AK24" s="76" t="s">
        <v>180</v>
      </c>
      <c r="AL24" s="60"/>
      <c r="AM24" s="65">
        <v>17.855060793100012</v>
      </c>
      <c r="AN24" s="65">
        <v>0.76822294222665177</v>
      </c>
      <c r="AO24" s="65">
        <v>4.2189822278940809</v>
      </c>
      <c r="AP24" s="66">
        <v>3.0690919502516216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172</v>
      </c>
      <c r="F25" s="61"/>
      <c r="G25" s="62">
        <v>144.80000000000001</v>
      </c>
      <c r="H25" s="63">
        <v>2.6199999999999988</v>
      </c>
      <c r="I25" s="76" t="s">
        <v>136</v>
      </c>
      <c r="J25" s="60"/>
      <c r="K25" s="65">
        <v>10.852381031858979</v>
      </c>
      <c r="L25" s="65">
        <v>1.0011880203292038</v>
      </c>
      <c r="M25" s="65">
        <v>2.4661447968713435</v>
      </c>
      <c r="N25" s="66">
        <v>3.999799960379411</v>
      </c>
      <c r="O25" s="67" t="s">
        <v>128</v>
      </c>
      <c r="P25" s="46"/>
      <c r="Q25" s="57">
        <v>20</v>
      </c>
      <c r="R25" s="47" t="s">
        <v>182</v>
      </c>
      <c r="S25" s="59"/>
      <c r="T25" s="68" t="s">
        <v>119</v>
      </c>
      <c r="U25" s="69">
        <v>69.5</v>
      </c>
      <c r="V25" s="70">
        <v>-0.45</v>
      </c>
      <c r="W25" s="71" t="s">
        <v>183</v>
      </c>
      <c r="X25" s="65">
        <v>13.932741367561922</v>
      </c>
      <c r="Y25" s="72">
        <v>1.096666617066486</v>
      </c>
      <c r="Z25" s="73">
        <v>3.2371883232857219</v>
      </c>
      <c r="AA25" s="66">
        <v>4.3812420868256412</v>
      </c>
      <c r="AB25" s="67" t="s">
        <v>184</v>
      </c>
      <c r="AC25" s="46"/>
      <c r="AD25" s="57">
        <v>20</v>
      </c>
      <c r="AE25" s="74" t="s">
        <v>185</v>
      </c>
      <c r="AF25" s="75"/>
      <c r="AG25" s="60" t="s">
        <v>83</v>
      </c>
      <c r="AH25" s="60"/>
      <c r="AI25" s="69">
        <v>39</v>
      </c>
      <c r="AJ25" s="70">
        <v>0</v>
      </c>
      <c r="AK25" s="76" t="s">
        <v>186</v>
      </c>
      <c r="AL25" s="60"/>
      <c r="AM25" s="65">
        <v>17.811554502207198</v>
      </c>
      <c r="AN25" s="65">
        <v>0.84823589733870264</v>
      </c>
      <c r="AO25" s="65">
        <v>4.2080921889715563</v>
      </c>
      <c r="AP25" s="66">
        <v>3.3887480070448186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188</v>
      </c>
      <c r="F26" s="61"/>
      <c r="G26" s="62">
        <v>96.1</v>
      </c>
      <c r="H26" s="63">
        <v>-1.9099999999999995</v>
      </c>
      <c r="I26" s="76" t="s">
        <v>50</v>
      </c>
      <c r="J26" s="60"/>
      <c r="K26" s="65">
        <v>10.079518109427385</v>
      </c>
      <c r="L26" s="65">
        <v>1.517925750594509</v>
      </c>
      <c r="M26" s="65">
        <v>2.2726898473838868</v>
      </c>
      <c r="N26" s="66">
        <v>6.0641949701819717</v>
      </c>
      <c r="O26" s="67">
        <v>4</v>
      </c>
      <c r="P26" s="14"/>
      <c r="Q26" s="57">
        <v>21</v>
      </c>
      <c r="R26" s="47" t="s">
        <v>189</v>
      </c>
      <c r="S26" s="59"/>
      <c r="T26" s="68" t="s">
        <v>86</v>
      </c>
      <c r="U26" s="69">
        <v>62.6</v>
      </c>
      <c r="V26" s="70">
        <v>-6.0000000000000143E-2</v>
      </c>
      <c r="W26" s="71" t="s">
        <v>190</v>
      </c>
      <c r="X26" s="65">
        <v>13.888496238956499</v>
      </c>
      <c r="Y26" s="72">
        <v>0.89527862098922106</v>
      </c>
      <c r="Z26" s="73">
        <v>3.2261133462477525</v>
      </c>
      <c r="AA26" s="66">
        <v>3.5766862168244495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144</v>
      </c>
      <c r="AH26" s="60"/>
      <c r="AI26" s="69">
        <v>44.5</v>
      </c>
      <c r="AJ26" s="70">
        <v>-0.95</v>
      </c>
      <c r="AK26" s="76" t="s">
        <v>192</v>
      </c>
      <c r="AL26" s="60"/>
      <c r="AM26" s="65">
        <v>17.183808872004164</v>
      </c>
      <c r="AN26" s="65">
        <v>0.74926137074829613</v>
      </c>
      <c r="AO26" s="65">
        <v>4.0509614796863689</v>
      </c>
      <c r="AP26" s="66">
        <v>2.9933394529105919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58</v>
      </c>
      <c r="F27" s="61"/>
      <c r="G27" s="62">
        <v>136.19999999999999</v>
      </c>
      <c r="H27" s="63">
        <v>1.4800000000000011</v>
      </c>
      <c r="I27" s="76" t="s">
        <v>194</v>
      </c>
      <c r="J27" s="60"/>
      <c r="K27" s="65">
        <v>10.009360215453759</v>
      </c>
      <c r="L27" s="65">
        <v>0.97606685841079521</v>
      </c>
      <c r="M27" s="65">
        <v>2.2551286584060115</v>
      </c>
      <c r="N27" s="66">
        <v>3.8994395681197265</v>
      </c>
      <c r="O27" s="67">
        <v>4</v>
      </c>
      <c r="P27" s="14"/>
      <c r="Q27" s="57">
        <v>22</v>
      </c>
      <c r="R27" s="47" t="s">
        <v>195</v>
      </c>
      <c r="S27" s="59"/>
      <c r="T27" s="68" t="s">
        <v>86</v>
      </c>
      <c r="U27" s="69">
        <v>58.3</v>
      </c>
      <c r="V27" s="70">
        <v>1.2700000000000002</v>
      </c>
      <c r="W27" s="71" t="s">
        <v>96</v>
      </c>
      <c r="X27" s="65">
        <v>13.093392115536558</v>
      </c>
      <c r="Y27" s="72">
        <v>0.70313883701095514</v>
      </c>
      <c r="Z27" s="73">
        <v>3.0270912123491138</v>
      </c>
      <c r="AA27" s="66">
        <v>2.8090774512991916</v>
      </c>
      <c r="AB27" s="67" t="s">
        <v>196</v>
      </c>
      <c r="AC27" s="46"/>
      <c r="AD27" s="57">
        <v>22</v>
      </c>
      <c r="AE27" s="74" t="s">
        <v>197</v>
      </c>
      <c r="AF27" s="75"/>
      <c r="AG27" s="60" t="s">
        <v>188</v>
      </c>
      <c r="AH27" s="60"/>
      <c r="AI27" s="69">
        <v>41.8</v>
      </c>
      <c r="AJ27" s="70">
        <v>-0.87999999999999967</v>
      </c>
      <c r="AK27" s="76" t="s">
        <v>198</v>
      </c>
      <c r="AL27" s="60"/>
      <c r="AM27" s="65">
        <v>16.232389423743751</v>
      </c>
      <c r="AN27" s="65">
        <v>0.90995328063166903</v>
      </c>
      <c r="AO27" s="65">
        <v>3.8128121313834127</v>
      </c>
      <c r="AP27" s="66">
        <v>3.6353122709367875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83</v>
      </c>
      <c r="F28" s="61"/>
      <c r="G28" s="62">
        <v>174.1</v>
      </c>
      <c r="H28" s="63">
        <v>3.7900000000000005</v>
      </c>
      <c r="I28" s="76" t="s">
        <v>200</v>
      </c>
      <c r="J28" s="60"/>
      <c r="K28" s="65">
        <v>9.8321577732480492</v>
      </c>
      <c r="L28" s="65">
        <v>1.0039381257709723</v>
      </c>
      <c r="M28" s="65">
        <v>2.2107731996163658</v>
      </c>
      <c r="N28" s="66">
        <v>4.0107867794520233</v>
      </c>
      <c r="O28" s="67">
        <v>4</v>
      </c>
      <c r="P28" s="14"/>
      <c r="Q28" s="57">
        <v>23</v>
      </c>
      <c r="R28" s="47" t="s">
        <v>201</v>
      </c>
      <c r="S28" s="59"/>
      <c r="T28" s="68" t="s">
        <v>43</v>
      </c>
      <c r="U28" s="69">
        <v>60.6</v>
      </c>
      <c r="V28" s="70">
        <v>1.1399999999999999</v>
      </c>
      <c r="W28" s="71" t="s">
        <v>202</v>
      </c>
      <c r="X28" s="65">
        <v>12.829073766074472</v>
      </c>
      <c r="Y28" s="72">
        <v>1.0074911581828494</v>
      </c>
      <c r="Z28" s="73">
        <v>2.9609298123651202</v>
      </c>
      <c r="AA28" s="66">
        <v>4.0249813349318027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106</v>
      </c>
      <c r="AH28" s="60"/>
      <c r="AI28" s="69">
        <v>43.4</v>
      </c>
      <c r="AJ28" s="70">
        <v>0.36000000000000015</v>
      </c>
      <c r="AK28" s="76" t="s">
        <v>204</v>
      </c>
      <c r="AL28" s="60"/>
      <c r="AM28" s="65">
        <v>15.923076607546301</v>
      </c>
      <c r="AN28" s="65">
        <v>0.79194283476161598</v>
      </c>
      <c r="AO28" s="65">
        <v>3.735388187891548</v>
      </c>
      <c r="AP28" s="66">
        <v>3.1638541959987863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119</v>
      </c>
      <c r="F29" s="61"/>
      <c r="G29" s="62">
        <v>164.7</v>
      </c>
      <c r="H29" s="63">
        <v>4.830000000000001</v>
      </c>
      <c r="I29" s="76" t="s">
        <v>206</v>
      </c>
      <c r="J29" s="60"/>
      <c r="K29" s="65">
        <v>7.3938246903302698</v>
      </c>
      <c r="L29" s="65">
        <v>1.1165374064057254</v>
      </c>
      <c r="M29" s="65">
        <v>1.6004352086239146</v>
      </c>
      <c r="N29" s="66">
        <v>4.4606269583961806</v>
      </c>
      <c r="O29" s="67">
        <v>4</v>
      </c>
      <c r="P29" s="46"/>
      <c r="Q29" s="57">
        <v>24</v>
      </c>
      <c r="R29" s="47" t="s">
        <v>207</v>
      </c>
      <c r="S29" s="59"/>
      <c r="T29" s="68" t="s">
        <v>208</v>
      </c>
      <c r="U29" s="69">
        <v>63.1</v>
      </c>
      <c r="V29" s="70">
        <v>-0.71000000000000019</v>
      </c>
      <c r="W29" s="71" t="s">
        <v>209</v>
      </c>
      <c r="X29" s="65">
        <v>12.820738217358167</v>
      </c>
      <c r="Y29" s="72">
        <v>0.95757970332526376</v>
      </c>
      <c r="Z29" s="73">
        <v>2.9588433451416831</v>
      </c>
      <c r="AA29" s="66">
        <v>3.8255823897704264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56</v>
      </c>
      <c r="AH29" s="60"/>
      <c r="AI29" s="69">
        <v>60.3</v>
      </c>
      <c r="AJ29" s="70">
        <v>-0.92999999999999972</v>
      </c>
      <c r="AK29" s="76" t="s">
        <v>211</v>
      </c>
      <c r="AL29" s="60"/>
      <c r="AM29" s="65">
        <v>15.689919447932885</v>
      </c>
      <c r="AN29" s="65">
        <v>0.800672477474623</v>
      </c>
      <c r="AO29" s="65">
        <v>3.6770267304758644</v>
      </c>
      <c r="AP29" s="66">
        <v>3.1987295879018287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166.3</v>
      </c>
      <c r="H30" s="63">
        <v>3.9699999999999989</v>
      </c>
      <c r="I30" s="76" t="s">
        <v>214</v>
      </c>
      <c r="J30" s="60"/>
      <c r="K30" s="65">
        <v>6.2118837376624283</v>
      </c>
      <c r="L30" s="65">
        <v>0.94515077415669113</v>
      </c>
      <c r="M30" s="65">
        <v>1.3045841325027778</v>
      </c>
      <c r="N30" s="66">
        <v>3.7759281496211394</v>
      </c>
      <c r="O30" s="67">
        <v>5</v>
      </c>
      <c r="P30" s="46"/>
      <c r="Q30" s="57">
        <v>25</v>
      </c>
      <c r="R30" s="47" t="s">
        <v>215</v>
      </c>
      <c r="S30" s="59"/>
      <c r="T30" s="68" t="s">
        <v>150</v>
      </c>
      <c r="U30" s="69">
        <v>70.400000000000006</v>
      </c>
      <c r="V30" s="70">
        <v>-1.3400000000000005</v>
      </c>
      <c r="W30" s="71" t="s">
        <v>216</v>
      </c>
      <c r="X30" s="65">
        <v>12.520061568501456</v>
      </c>
      <c r="Y30" s="72">
        <v>1.1435841912096329</v>
      </c>
      <c r="Z30" s="73">
        <v>2.8835811165777536</v>
      </c>
      <c r="AA30" s="66">
        <v>4.5686803175958737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62</v>
      </c>
      <c r="AH30" s="60"/>
      <c r="AI30" s="69">
        <v>51.3</v>
      </c>
      <c r="AJ30" s="70">
        <v>-0.32999999999999974</v>
      </c>
      <c r="AK30" s="76" t="s">
        <v>75</v>
      </c>
      <c r="AL30" s="60"/>
      <c r="AM30" s="65">
        <v>15.241110645675533</v>
      </c>
      <c r="AN30" s="65">
        <v>1.0136680547888401</v>
      </c>
      <c r="AO30" s="65">
        <v>3.5646856132476583</v>
      </c>
      <c r="AP30" s="66">
        <v>4.0496583689136765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74</v>
      </c>
      <c r="F31" s="61"/>
      <c r="G31" s="62">
        <v>187.9</v>
      </c>
      <c r="H31" s="63">
        <v>2.3099999999999996</v>
      </c>
      <c r="I31" s="76" t="s">
        <v>164</v>
      </c>
      <c r="J31" s="60"/>
      <c r="K31" s="65">
        <v>4.2233518600281386</v>
      </c>
      <c r="L31" s="65">
        <v>1.0447887328257244</v>
      </c>
      <c r="M31" s="65">
        <v>0.80683566666666673</v>
      </c>
      <c r="N31" s="66">
        <v>4.1739871505724713</v>
      </c>
      <c r="O31" s="67" t="s">
        <v>184</v>
      </c>
      <c r="P31" s="46"/>
      <c r="Q31" s="57">
        <v>26</v>
      </c>
      <c r="R31" s="47" t="s">
        <v>219</v>
      </c>
      <c r="S31" s="59"/>
      <c r="T31" s="68" t="s">
        <v>71</v>
      </c>
      <c r="U31" s="69">
        <v>64.900000000000006</v>
      </c>
      <c r="V31" s="70">
        <v>1.3099999999999994</v>
      </c>
      <c r="W31" s="71" t="s">
        <v>155</v>
      </c>
      <c r="X31" s="65">
        <v>12.005450742198805</v>
      </c>
      <c r="Y31" s="72">
        <v>0.91648399564431493</v>
      </c>
      <c r="Z31" s="73">
        <v>2.7547691260958462</v>
      </c>
      <c r="AA31" s="66">
        <v>3.6614028284728644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177</v>
      </c>
      <c r="AH31" s="60"/>
      <c r="AI31" s="69">
        <v>59.2</v>
      </c>
      <c r="AJ31" s="70">
        <v>-0.52000000000000024</v>
      </c>
      <c r="AK31" s="76" t="s">
        <v>53</v>
      </c>
      <c r="AL31" s="60"/>
      <c r="AM31" s="65">
        <v>13.7867511094904</v>
      </c>
      <c r="AN31" s="65">
        <v>0.70220146425841989</v>
      </c>
      <c r="AO31" s="65">
        <v>3.2006455714196735</v>
      </c>
      <c r="AP31" s="66">
        <v>2.8053325967640581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208</v>
      </c>
      <c r="F32" s="61"/>
      <c r="G32" s="62">
        <v>183.5</v>
      </c>
      <c r="H32" s="63">
        <v>3.85</v>
      </c>
      <c r="I32" s="76" t="s">
        <v>92</v>
      </c>
      <c r="J32" s="60"/>
      <c r="K32" s="65">
        <v>1.4921758163111689</v>
      </c>
      <c r="L32" s="65">
        <v>2.0690422162402835</v>
      </c>
      <c r="M32" s="65">
        <v>0.12319629383159132</v>
      </c>
      <c r="N32" s="66">
        <v>8.2659348758688083</v>
      </c>
      <c r="O32" s="67">
        <v>6</v>
      </c>
      <c r="P32" s="46"/>
      <c r="Q32" s="57">
        <v>27</v>
      </c>
      <c r="R32" s="47" t="s">
        <v>222</v>
      </c>
      <c r="S32" s="59"/>
      <c r="T32" s="68" t="s">
        <v>114</v>
      </c>
      <c r="U32" s="69">
        <v>66.099999999999994</v>
      </c>
      <c r="V32" s="70">
        <v>-1.1099999999999994</v>
      </c>
      <c r="W32" s="71" t="s">
        <v>101</v>
      </c>
      <c r="X32" s="65">
        <v>11.857987259605293</v>
      </c>
      <c r="Y32" s="72">
        <v>0.84204439128232578</v>
      </c>
      <c r="Z32" s="73">
        <v>2.7178576121023705</v>
      </c>
      <c r="AA32" s="66">
        <v>3.3640126075233163</v>
      </c>
      <c r="AB32" s="67" t="s">
        <v>196</v>
      </c>
      <c r="AC32" s="46"/>
      <c r="AD32" s="57">
        <v>27</v>
      </c>
      <c r="AE32" s="74" t="s">
        <v>223</v>
      </c>
      <c r="AF32" s="75"/>
      <c r="AG32" s="60" t="s">
        <v>43</v>
      </c>
      <c r="AH32" s="60"/>
      <c r="AI32" s="69">
        <v>54.5</v>
      </c>
      <c r="AJ32" s="70">
        <v>-1.85</v>
      </c>
      <c r="AK32" s="76" t="s">
        <v>92</v>
      </c>
      <c r="AL32" s="60"/>
      <c r="AM32" s="65">
        <v>13.647923098154619</v>
      </c>
      <c r="AN32" s="65">
        <v>0.83372026645609487</v>
      </c>
      <c r="AO32" s="65">
        <v>3.1658955981179266</v>
      </c>
      <c r="AP32" s="66">
        <v>3.3307572813766808</v>
      </c>
      <c r="AQ32" s="67" t="s">
        <v>224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65</v>
      </c>
      <c r="F33" s="61"/>
      <c r="G33" s="62">
        <v>197.1</v>
      </c>
      <c r="H33" s="63">
        <v>3.1900000000000004</v>
      </c>
      <c r="I33" s="76" t="s">
        <v>136</v>
      </c>
      <c r="J33" s="60"/>
      <c r="K33" s="65">
        <v>1.3448392137254828</v>
      </c>
      <c r="L33" s="65">
        <v>0.77046141819444292</v>
      </c>
      <c r="M33" s="65">
        <v>8.6316539112357468E-2</v>
      </c>
      <c r="N33" s="66">
        <v>3.0780347820728982</v>
      </c>
      <c r="O33" s="67">
        <v>6</v>
      </c>
      <c r="P33" s="46"/>
      <c r="Q33" s="57">
        <v>28</v>
      </c>
      <c r="R33" s="47" t="s">
        <v>226</v>
      </c>
      <c r="S33" s="59"/>
      <c r="T33" s="68" t="s">
        <v>114</v>
      </c>
      <c r="U33" s="69">
        <v>73.2</v>
      </c>
      <c r="V33" s="70">
        <v>0.17999999999999972</v>
      </c>
      <c r="W33" s="71" t="s">
        <v>227</v>
      </c>
      <c r="X33" s="65">
        <v>11.729661218620112</v>
      </c>
      <c r="Y33" s="72">
        <v>0.75667643374029603</v>
      </c>
      <c r="Z33" s="73">
        <v>2.6857363819900399</v>
      </c>
      <c r="AA33" s="66">
        <v>3.0229630281625814</v>
      </c>
      <c r="AB33" s="67">
        <v>5</v>
      </c>
      <c r="AC33" s="46"/>
      <c r="AD33" s="57">
        <v>28</v>
      </c>
      <c r="AE33" s="74" t="s">
        <v>228</v>
      </c>
      <c r="AF33" s="75"/>
      <c r="AG33" s="60" t="s">
        <v>56</v>
      </c>
      <c r="AH33" s="60"/>
      <c r="AI33" s="69">
        <v>56.1</v>
      </c>
      <c r="AJ33" s="70">
        <v>-0.41000000000000014</v>
      </c>
      <c r="AK33" s="76" t="s">
        <v>229</v>
      </c>
      <c r="AL33" s="60"/>
      <c r="AM33" s="65">
        <v>13.505440259953106</v>
      </c>
      <c r="AN33" s="65">
        <v>1.0409667898866113</v>
      </c>
      <c r="AO33" s="65">
        <v>3.1302307868466333</v>
      </c>
      <c r="AP33" s="66">
        <v>4.1587182830810185</v>
      </c>
      <c r="AQ33" s="67" t="s">
        <v>230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163</v>
      </c>
      <c r="F34" s="61"/>
      <c r="G34" s="62">
        <v>224.4</v>
      </c>
      <c r="H34" s="63">
        <v>6.06</v>
      </c>
      <c r="I34" s="76" t="s">
        <v>232</v>
      </c>
      <c r="J34" s="60"/>
      <c r="K34" s="65">
        <v>1</v>
      </c>
      <c r="L34" s="65">
        <v>3.031525972198204</v>
      </c>
      <c r="M34" s="65">
        <v>-1.5764068005480931</v>
      </c>
      <c r="N34" s="66">
        <v>12.111109219525526</v>
      </c>
      <c r="O34" s="67">
        <v>7</v>
      </c>
      <c r="P34" s="46"/>
      <c r="Q34" s="57">
        <v>29</v>
      </c>
      <c r="R34" s="47" t="s">
        <v>233</v>
      </c>
      <c r="S34" s="59"/>
      <c r="T34" s="68" t="s">
        <v>172</v>
      </c>
      <c r="U34" s="69">
        <v>75.5</v>
      </c>
      <c r="V34" s="70">
        <v>-0.95</v>
      </c>
      <c r="W34" s="71" t="s">
        <v>234</v>
      </c>
      <c r="X34" s="65">
        <v>10.063251843724677</v>
      </c>
      <c r="Y34" s="72">
        <v>1.4059997373305508</v>
      </c>
      <c r="Z34" s="73">
        <v>2.2686182461742361</v>
      </c>
      <c r="AA34" s="66">
        <v>5.6170445305758321</v>
      </c>
      <c r="AB34" s="67">
        <v>6</v>
      </c>
      <c r="AC34" s="46"/>
      <c r="AD34" s="57">
        <v>29</v>
      </c>
      <c r="AE34" s="74" t="s">
        <v>235</v>
      </c>
      <c r="AF34" s="75"/>
      <c r="AG34" s="60" t="s">
        <v>71</v>
      </c>
      <c r="AH34" s="60"/>
      <c r="AI34" s="69">
        <v>51.1</v>
      </c>
      <c r="AJ34" s="70">
        <v>-0.21000000000000013</v>
      </c>
      <c r="AK34" s="76" t="s">
        <v>192</v>
      </c>
      <c r="AL34" s="60"/>
      <c r="AM34" s="65">
        <v>13.329606876319685</v>
      </c>
      <c r="AN34" s="65">
        <v>1.1244308525057256</v>
      </c>
      <c r="AO34" s="65">
        <v>3.086218016455228</v>
      </c>
      <c r="AP34" s="66">
        <v>4.4921616998802598</v>
      </c>
      <c r="AQ34" s="67" t="s">
        <v>230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177</v>
      </c>
      <c r="F35" s="61"/>
      <c r="G35" s="62">
        <v>207.9</v>
      </c>
      <c r="H35" s="63">
        <v>6.4099999999999993</v>
      </c>
      <c r="I35" s="76" t="s">
        <v>237</v>
      </c>
      <c r="J35" s="60"/>
      <c r="K35" s="65">
        <v>1</v>
      </c>
      <c r="L35" s="65">
        <v>1.7859383320497233</v>
      </c>
      <c r="M35" s="65">
        <v>-2.3874722992192736</v>
      </c>
      <c r="N35" s="66">
        <v>7.134919640192769</v>
      </c>
      <c r="O35" s="67" t="s">
        <v>230</v>
      </c>
      <c r="P35" s="46"/>
      <c r="Q35" s="57">
        <v>30</v>
      </c>
      <c r="R35" s="47" t="s">
        <v>238</v>
      </c>
      <c r="S35" s="59"/>
      <c r="T35" s="68" t="s">
        <v>144</v>
      </c>
      <c r="U35" s="69">
        <v>83.4</v>
      </c>
      <c r="V35" s="70">
        <v>-4.000000000000057E-2</v>
      </c>
      <c r="W35" s="71" t="s">
        <v>136</v>
      </c>
      <c r="X35" s="65">
        <v>9.9114938990010604</v>
      </c>
      <c r="Y35" s="72">
        <v>0.64328105341081265</v>
      </c>
      <c r="Z35" s="73">
        <v>2.2306317874132695</v>
      </c>
      <c r="AA35" s="66">
        <v>2.5699423881433967</v>
      </c>
      <c r="AB35" s="67">
        <v>6</v>
      </c>
      <c r="AC35" s="46"/>
      <c r="AD35" s="57">
        <v>30</v>
      </c>
      <c r="AE35" s="74" t="s">
        <v>239</v>
      </c>
      <c r="AF35" s="75"/>
      <c r="AG35" s="60" t="s">
        <v>138</v>
      </c>
      <c r="AH35" s="60"/>
      <c r="AI35" s="69">
        <v>66</v>
      </c>
      <c r="AJ35" s="70">
        <v>-0.6</v>
      </c>
      <c r="AK35" s="76" t="s">
        <v>240</v>
      </c>
      <c r="AL35" s="60"/>
      <c r="AM35" s="65">
        <v>12.364780513582392</v>
      </c>
      <c r="AN35" s="65">
        <v>0.9822651560358211</v>
      </c>
      <c r="AO35" s="65">
        <v>2.8447127897841558</v>
      </c>
      <c r="AP35" s="66">
        <v>3.9242021003230643</v>
      </c>
      <c r="AQ35" s="67" t="s">
        <v>224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1.6125909865553227</v>
      </c>
      <c r="M36" s="65">
        <v>-2.86519468916581</v>
      </c>
      <c r="N36" s="66">
        <v>6.4423876766037571</v>
      </c>
      <c r="O36" s="67">
        <v>7</v>
      </c>
      <c r="P36" s="46"/>
      <c r="Q36" s="57">
        <v>31</v>
      </c>
      <c r="R36" s="47" t="s">
        <v>242</v>
      </c>
      <c r="S36" s="59"/>
      <c r="T36" s="68" t="s">
        <v>68</v>
      </c>
      <c r="U36" s="69">
        <v>82.6</v>
      </c>
      <c r="V36" s="70">
        <v>0.84000000000000052</v>
      </c>
      <c r="W36" s="71" t="s">
        <v>180</v>
      </c>
      <c r="X36" s="65">
        <v>8.6388600450781539</v>
      </c>
      <c r="Y36" s="72">
        <v>1.358739038565425</v>
      </c>
      <c r="Z36" s="73">
        <v>1.9120794144360629</v>
      </c>
      <c r="AA36" s="66">
        <v>5.4282354984960266</v>
      </c>
      <c r="AB36" s="67" t="s">
        <v>243</v>
      </c>
      <c r="AC36" s="46"/>
      <c r="AD36" s="57">
        <v>31</v>
      </c>
      <c r="AE36" s="74" t="s">
        <v>244</v>
      </c>
      <c r="AF36" s="75"/>
      <c r="AG36" s="60" t="s">
        <v>56</v>
      </c>
      <c r="AH36" s="60"/>
      <c r="AI36" s="69">
        <v>65.599999999999994</v>
      </c>
      <c r="AJ36" s="70">
        <v>-0.45999999999999941</v>
      </c>
      <c r="AK36" s="76" t="s">
        <v>245</v>
      </c>
      <c r="AL36" s="60"/>
      <c r="AM36" s="65">
        <v>11.175445777910255</v>
      </c>
      <c r="AN36" s="65">
        <v>0.77091530120925855</v>
      </c>
      <c r="AO36" s="65">
        <v>2.5470109793657683</v>
      </c>
      <c r="AP36" s="66">
        <v>3.0798480691157053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138</v>
      </c>
      <c r="F37" s="81"/>
      <c r="G37" s="82">
        <v>219.1</v>
      </c>
      <c r="H37" s="83">
        <v>7.5900000000000007</v>
      </c>
      <c r="I37" s="84" t="s">
        <v>247</v>
      </c>
      <c r="J37" s="80"/>
      <c r="K37" s="85">
        <v>1</v>
      </c>
      <c r="L37" s="85">
        <v>3.4298448096587619</v>
      </c>
      <c r="M37" s="85">
        <v>-4.0098426421482456</v>
      </c>
      <c r="N37" s="86">
        <v>13.702414386929794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89</v>
      </c>
      <c r="U37" s="69">
        <v>91.3</v>
      </c>
      <c r="V37" s="70">
        <v>0.37000000000000027</v>
      </c>
      <c r="W37" s="71" t="s">
        <v>250</v>
      </c>
      <c r="X37" s="65">
        <v>7.5170083404729908</v>
      </c>
      <c r="Y37" s="72">
        <v>0.83553258748729098</v>
      </c>
      <c r="Z37" s="73">
        <v>1.631269249337195</v>
      </c>
      <c r="AA37" s="66">
        <v>3.3379976013181731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150</v>
      </c>
      <c r="AH37" s="60"/>
      <c r="AI37" s="69">
        <v>84.1</v>
      </c>
      <c r="AJ37" s="70">
        <v>0.39000000000000057</v>
      </c>
      <c r="AK37" s="76" t="s">
        <v>252</v>
      </c>
      <c r="AL37" s="60"/>
      <c r="AM37" s="65">
        <v>10.962979785690862</v>
      </c>
      <c r="AN37" s="65">
        <v>1.147893732412945</v>
      </c>
      <c r="AO37" s="65">
        <v>2.4938287181915784</v>
      </c>
      <c r="AP37" s="66">
        <v>4.5858971663637931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124</v>
      </c>
      <c r="U38" s="69">
        <v>94.6</v>
      </c>
      <c r="V38" s="70">
        <v>-0.55999999999999939</v>
      </c>
      <c r="W38" s="71" t="s">
        <v>200</v>
      </c>
      <c r="X38" s="65">
        <v>6.3867251693623892</v>
      </c>
      <c r="Y38" s="72">
        <v>1.3626309127787797</v>
      </c>
      <c r="Z38" s="73">
        <v>1.348348607878842</v>
      </c>
      <c r="AA38" s="66">
        <v>5.4437837451872513</v>
      </c>
      <c r="AB38" s="67">
        <v>6</v>
      </c>
      <c r="AC38" s="46"/>
      <c r="AD38" s="57">
        <v>33</v>
      </c>
      <c r="AE38" s="74" t="s">
        <v>254</v>
      </c>
      <c r="AF38" s="75"/>
      <c r="AG38" s="60" t="s">
        <v>172</v>
      </c>
      <c r="AH38" s="60"/>
      <c r="AI38" s="69">
        <v>73.5</v>
      </c>
      <c r="AJ38" s="70">
        <v>-0.35</v>
      </c>
      <c r="AK38" s="76" t="s">
        <v>255</v>
      </c>
      <c r="AL38" s="60"/>
      <c r="AM38" s="65">
        <v>10.566637163327513</v>
      </c>
      <c r="AN38" s="65">
        <v>0.68534948980357913</v>
      </c>
      <c r="AO38" s="65">
        <v>2.3946203854282553</v>
      </c>
      <c r="AP38" s="66">
        <v>2.7380080529339956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213</v>
      </c>
      <c r="U39" s="69">
        <v>104.2</v>
      </c>
      <c r="V39" s="70">
        <v>-0.82000000000000028</v>
      </c>
      <c r="W39" s="71" t="s">
        <v>257</v>
      </c>
      <c r="X39" s="65">
        <v>5.6638310273573769</v>
      </c>
      <c r="Y39" s="72">
        <v>1.4905984682651552</v>
      </c>
      <c r="Z39" s="73">
        <v>1.1674013199867437</v>
      </c>
      <c r="AA39" s="66">
        <v>5.9550210082898936</v>
      </c>
      <c r="AB39" s="67" t="s">
        <v>258</v>
      </c>
      <c r="AC39" s="46"/>
      <c r="AD39" s="57">
        <v>34</v>
      </c>
      <c r="AE39" s="74" t="s">
        <v>259</v>
      </c>
      <c r="AF39" s="75"/>
      <c r="AG39" s="60" t="s">
        <v>153</v>
      </c>
      <c r="AH39" s="60"/>
      <c r="AI39" s="69">
        <v>77.3</v>
      </c>
      <c r="AJ39" s="70">
        <v>-0.12999999999999973</v>
      </c>
      <c r="AK39" s="76" t="s">
        <v>260</v>
      </c>
      <c r="AL39" s="60"/>
      <c r="AM39" s="65">
        <v>10.296649138889418</v>
      </c>
      <c r="AN39" s="65">
        <v>0.88196512676451067</v>
      </c>
      <c r="AO39" s="65">
        <v>2.3270398118052356</v>
      </c>
      <c r="AP39" s="66">
        <v>3.5234980917258301</v>
      </c>
      <c r="AQ39" s="67" t="s">
        <v>224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208</v>
      </c>
      <c r="U40" s="69">
        <v>113.2</v>
      </c>
      <c r="V40" s="70">
        <v>-0.22000000000000028</v>
      </c>
      <c r="W40" s="71" t="s">
        <v>180</v>
      </c>
      <c r="X40" s="65">
        <v>4.9369563769428417</v>
      </c>
      <c r="Y40" s="72">
        <v>0.7812706235086645</v>
      </c>
      <c r="Z40" s="73">
        <v>0.98545767293320974</v>
      </c>
      <c r="AA40" s="66">
        <v>3.1212181383553079</v>
      </c>
      <c r="AB40" s="67" t="s">
        <v>243</v>
      </c>
      <c r="AC40" s="46"/>
      <c r="AD40" s="57">
        <v>35</v>
      </c>
      <c r="AE40" s="74" t="s">
        <v>263</v>
      </c>
      <c r="AF40" s="75"/>
      <c r="AG40" s="60" t="s">
        <v>89</v>
      </c>
      <c r="AH40" s="60"/>
      <c r="AI40" s="69">
        <v>76.5</v>
      </c>
      <c r="AJ40" s="70">
        <v>-0.85</v>
      </c>
      <c r="AK40" s="76" t="s">
        <v>186</v>
      </c>
      <c r="AL40" s="60"/>
      <c r="AM40" s="65">
        <v>9.958128478532478</v>
      </c>
      <c r="AN40" s="65">
        <v>0.82042366554091317</v>
      </c>
      <c r="AO40" s="65">
        <v>2.2423048667728471</v>
      </c>
      <c r="AP40" s="66">
        <v>3.2776366459577346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188</v>
      </c>
      <c r="F41" s="91"/>
      <c r="G41" s="69">
        <v>10</v>
      </c>
      <c r="H41" s="49">
        <v>0.3</v>
      </c>
      <c r="I41" s="56" t="s">
        <v>265</v>
      </c>
      <c r="J41" s="39"/>
      <c r="K41" s="43">
        <v>25.5091407619053</v>
      </c>
      <c r="L41" s="43">
        <v>0.93519136028877836</v>
      </c>
      <c r="M41" s="43">
        <v>6.1348713341789542</v>
      </c>
      <c r="N41" s="44">
        <v>3.7361397558475296</v>
      </c>
      <c r="O41" s="45">
        <v>1</v>
      </c>
      <c r="P41" s="46"/>
      <c r="Q41" s="57">
        <v>36</v>
      </c>
      <c r="R41" s="47" t="s">
        <v>266</v>
      </c>
      <c r="S41" s="59"/>
      <c r="T41" s="68" t="s">
        <v>144</v>
      </c>
      <c r="U41" s="69">
        <v>110.1</v>
      </c>
      <c r="V41" s="70">
        <v>-1.2099999999999995</v>
      </c>
      <c r="W41" s="71" t="s">
        <v>209</v>
      </c>
      <c r="X41" s="65">
        <v>4.2624731574175776</v>
      </c>
      <c r="Y41" s="72">
        <v>1.0047827857960687</v>
      </c>
      <c r="Z41" s="73">
        <v>0.81662809995683738</v>
      </c>
      <c r="AA41" s="66">
        <v>4.0141612416572388</v>
      </c>
      <c r="AB41" s="67">
        <v>7</v>
      </c>
      <c r="AC41" s="46"/>
      <c r="AD41" s="57">
        <v>36</v>
      </c>
      <c r="AE41" s="74" t="s">
        <v>267</v>
      </c>
      <c r="AF41" s="75"/>
      <c r="AG41" s="60" t="s">
        <v>144</v>
      </c>
      <c r="AH41" s="60"/>
      <c r="AI41" s="69">
        <v>74</v>
      </c>
      <c r="AJ41" s="70">
        <v>0.6</v>
      </c>
      <c r="AK41" s="76" t="s">
        <v>136</v>
      </c>
      <c r="AL41" s="60"/>
      <c r="AM41" s="65">
        <v>9.3761091246358585</v>
      </c>
      <c r="AN41" s="65">
        <v>0.95879088361377862</v>
      </c>
      <c r="AO41" s="65">
        <v>2.0966198799002127</v>
      </c>
      <c r="AP41" s="66">
        <v>3.830421120130405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150</v>
      </c>
      <c r="F42" s="61"/>
      <c r="G42" s="69">
        <v>38.9</v>
      </c>
      <c r="H42" s="70">
        <v>-0.48999999999999988</v>
      </c>
      <c r="I42" s="76" t="s">
        <v>269</v>
      </c>
      <c r="J42" s="60"/>
      <c r="K42" s="65">
        <v>18.099270246496282</v>
      </c>
      <c r="L42" s="65">
        <v>1.1775134918317618</v>
      </c>
      <c r="M42" s="65">
        <v>4.2801101796950238</v>
      </c>
      <c r="N42" s="66">
        <v>4.7042296974610744</v>
      </c>
      <c r="O42" s="67">
        <v>2</v>
      </c>
      <c r="P42" s="46"/>
      <c r="Q42" s="57">
        <v>37</v>
      </c>
      <c r="R42" s="47" t="s">
        <v>270</v>
      </c>
      <c r="S42" s="59"/>
      <c r="T42" s="68" t="s">
        <v>49</v>
      </c>
      <c r="U42" s="69">
        <v>99.1</v>
      </c>
      <c r="V42" s="70">
        <v>-1.5099999999999993</v>
      </c>
      <c r="W42" s="71" t="s">
        <v>271</v>
      </c>
      <c r="X42" s="65">
        <v>4.1356715027652218</v>
      </c>
      <c r="Y42" s="72">
        <v>0.99800191431784802</v>
      </c>
      <c r="Z42" s="73">
        <v>0.78488843826040178</v>
      </c>
      <c r="AA42" s="66">
        <v>3.987071295593954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62</v>
      </c>
      <c r="AH42" s="60"/>
      <c r="AI42" s="69">
        <v>77</v>
      </c>
      <c r="AJ42" s="70">
        <v>-0.3</v>
      </c>
      <c r="AK42" s="76" t="s">
        <v>145</v>
      </c>
      <c r="AL42" s="60"/>
      <c r="AM42" s="65">
        <v>8.7924472022651301</v>
      </c>
      <c r="AN42" s="65">
        <v>1.6872523408210982</v>
      </c>
      <c r="AO42" s="65">
        <v>1.9505237424962669</v>
      </c>
      <c r="AP42" s="66">
        <v>6.7406638003391661</v>
      </c>
      <c r="AQ42" s="67" t="s">
        <v>248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43</v>
      </c>
      <c r="F43" s="61"/>
      <c r="G43" s="69">
        <v>46.5</v>
      </c>
      <c r="H43" s="70">
        <v>-0.15</v>
      </c>
      <c r="I43" s="76" t="s">
        <v>274</v>
      </c>
      <c r="J43" s="60"/>
      <c r="K43" s="65">
        <v>15.754717346991157</v>
      </c>
      <c r="L43" s="65">
        <v>0.8291946615829443</v>
      </c>
      <c r="M43" s="65">
        <v>3.6932462616829924</v>
      </c>
      <c r="N43" s="66">
        <v>3.312677246633188</v>
      </c>
      <c r="O43" s="67">
        <v>2</v>
      </c>
      <c r="P43" s="46"/>
      <c r="Q43" s="57">
        <v>38</v>
      </c>
      <c r="R43" s="47" t="s">
        <v>275</v>
      </c>
      <c r="S43" s="59"/>
      <c r="T43" s="68" t="s">
        <v>188</v>
      </c>
      <c r="U43" s="69">
        <v>124.2</v>
      </c>
      <c r="V43" s="70">
        <v>0.17999999999999972</v>
      </c>
      <c r="W43" s="71" t="s">
        <v>158</v>
      </c>
      <c r="X43" s="65">
        <v>3.7915398280827701</v>
      </c>
      <c r="Y43" s="72">
        <v>1.2890515341621027</v>
      </c>
      <c r="Z43" s="73">
        <v>0.698749002908436</v>
      </c>
      <c r="AA43" s="66">
        <v>5.14983017233192</v>
      </c>
      <c r="AB43" s="67">
        <v>7</v>
      </c>
      <c r="AC43" s="46"/>
      <c r="AD43" s="57">
        <v>38</v>
      </c>
      <c r="AE43" s="74" t="s">
        <v>276</v>
      </c>
      <c r="AF43" s="75"/>
      <c r="AG43" s="60" t="s">
        <v>163</v>
      </c>
      <c r="AH43" s="60"/>
      <c r="AI43" s="69">
        <v>105</v>
      </c>
      <c r="AJ43" s="70">
        <v>0.1</v>
      </c>
      <c r="AK43" s="76" t="s">
        <v>136</v>
      </c>
      <c r="AL43" s="60"/>
      <c r="AM43" s="65">
        <v>8.4737972012567795</v>
      </c>
      <c r="AN43" s="65">
        <v>0.90744311937033628</v>
      </c>
      <c r="AO43" s="65">
        <v>1.8707626127278705</v>
      </c>
      <c r="AP43" s="66">
        <v>3.6252840417632868</v>
      </c>
      <c r="AQ43" s="67" t="s">
        <v>277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83</v>
      </c>
      <c r="F44" s="61"/>
      <c r="G44" s="69">
        <v>61.5</v>
      </c>
      <c r="H44" s="70">
        <v>-0.25</v>
      </c>
      <c r="I44" s="76" t="s">
        <v>274</v>
      </c>
      <c r="J44" s="60"/>
      <c r="K44" s="65">
        <v>12.633003335394999</v>
      </c>
      <c r="L44" s="65">
        <v>0.71068561580445111</v>
      </c>
      <c r="M44" s="65">
        <v>2.9118515163799232</v>
      </c>
      <c r="N44" s="66">
        <v>2.8392272382585801</v>
      </c>
      <c r="O44" s="67">
        <v>3</v>
      </c>
      <c r="P44" s="46"/>
      <c r="Q44" s="57">
        <v>39</v>
      </c>
      <c r="R44" s="47" t="s">
        <v>279</v>
      </c>
      <c r="S44" s="59"/>
      <c r="T44" s="68" t="s">
        <v>89</v>
      </c>
      <c r="U44" s="69">
        <v>89.9</v>
      </c>
      <c r="V44" s="70">
        <v>0.30999999999999944</v>
      </c>
      <c r="W44" s="71" t="s">
        <v>280</v>
      </c>
      <c r="X44" s="65">
        <v>3.789633169783897</v>
      </c>
      <c r="Y44" s="72">
        <v>0.80936537940755549</v>
      </c>
      <c r="Z44" s="73">
        <v>0.69827174817904891</v>
      </c>
      <c r="AA44" s="66">
        <v>3.2334581984134609</v>
      </c>
      <c r="AB44" s="67">
        <v>7</v>
      </c>
      <c r="AC44" s="46"/>
      <c r="AD44" s="57">
        <v>39</v>
      </c>
      <c r="AE44" s="74" t="s">
        <v>281</v>
      </c>
      <c r="AF44" s="75"/>
      <c r="AG44" s="60" t="s">
        <v>80</v>
      </c>
      <c r="AH44" s="60"/>
      <c r="AI44" s="69">
        <v>100</v>
      </c>
      <c r="AJ44" s="70">
        <v>0.1</v>
      </c>
      <c r="AK44" s="76" t="s">
        <v>282</v>
      </c>
      <c r="AL44" s="60"/>
      <c r="AM44" s="65">
        <v>7.103979407176352</v>
      </c>
      <c r="AN44" s="65">
        <v>1.0932921455669822</v>
      </c>
      <c r="AO44" s="65">
        <v>1.5278841740428999</v>
      </c>
      <c r="AP44" s="66">
        <v>4.3677608917893886</v>
      </c>
      <c r="AQ44" s="67" t="s">
        <v>248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169</v>
      </c>
      <c r="F45" s="61"/>
      <c r="G45" s="69">
        <v>66.900000000000006</v>
      </c>
      <c r="H45" s="70">
        <v>-0.39000000000000057</v>
      </c>
      <c r="I45" s="76" t="s">
        <v>265</v>
      </c>
      <c r="J45" s="60"/>
      <c r="K45" s="65">
        <v>11.626440676692718</v>
      </c>
      <c r="L45" s="65">
        <v>0.88521586753499737</v>
      </c>
      <c r="M45" s="65">
        <v>2.6598992973724895</v>
      </c>
      <c r="N45" s="66">
        <v>3.5364849758484764</v>
      </c>
      <c r="O45" s="67">
        <v>3</v>
      </c>
      <c r="P45" s="46"/>
      <c r="Q45" s="57">
        <v>40</v>
      </c>
      <c r="R45" s="47" t="s">
        <v>284</v>
      </c>
      <c r="S45" s="59"/>
      <c r="T45" s="68" t="s">
        <v>106</v>
      </c>
      <c r="U45" s="69">
        <v>110.6</v>
      </c>
      <c r="V45" s="70">
        <v>-0.15999999999999942</v>
      </c>
      <c r="W45" s="71" t="s">
        <v>285</v>
      </c>
      <c r="X45" s="65">
        <v>1.5063961667869501</v>
      </c>
      <c r="Y45" s="72">
        <v>0.867898351814959</v>
      </c>
      <c r="Z45" s="73">
        <v>0.1267557829766145</v>
      </c>
      <c r="AA45" s="66">
        <v>3.4673005696386379</v>
      </c>
      <c r="AB45" s="67">
        <v>7</v>
      </c>
      <c r="AC45" s="46"/>
      <c r="AD45" s="57">
        <v>40</v>
      </c>
      <c r="AE45" s="74" t="s">
        <v>286</v>
      </c>
      <c r="AF45" s="75"/>
      <c r="AG45" s="60" t="s">
        <v>65</v>
      </c>
      <c r="AH45" s="60"/>
      <c r="AI45" s="69">
        <v>105.5</v>
      </c>
      <c r="AJ45" s="70">
        <v>-0.35</v>
      </c>
      <c r="AK45" s="76" t="s">
        <v>287</v>
      </c>
      <c r="AL45" s="60"/>
      <c r="AM45" s="65">
        <v>6.812843321856084</v>
      </c>
      <c r="AN45" s="65">
        <v>0.93753902546327883</v>
      </c>
      <c r="AO45" s="65">
        <v>1.4550100393872896</v>
      </c>
      <c r="AP45" s="66">
        <v>3.7455188044191083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80</v>
      </c>
      <c r="F46" s="61"/>
      <c r="G46" s="69">
        <v>70.900000000000006</v>
      </c>
      <c r="H46" s="70">
        <v>-0.69000000000000061</v>
      </c>
      <c r="I46" s="76" t="s">
        <v>265</v>
      </c>
      <c r="J46" s="60"/>
      <c r="K46" s="65">
        <v>11.522701504703598</v>
      </c>
      <c r="L46" s="65">
        <v>0.95291238104027132</v>
      </c>
      <c r="M46" s="65">
        <v>2.6339323947115565</v>
      </c>
      <c r="N46" s="66">
        <v>3.8069361863485636</v>
      </c>
      <c r="O46" s="67" t="s">
        <v>102</v>
      </c>
      <c r="P46" s="46"/>
      <c r="Q46" s="57">
        <v>41</v>
      </c>
      <c r="R46" s="47" t="s">
        <v>289</v>
      </c>
      <c r="S46" s="59"/>
      <c r="T46" s="68" t="s">
        <v>177</v>
      </c>
      <c r="U46" s="69">
        <v>141</v>
      </c>
      <c r="V46" s="70">
        <v>-2</v>
      </c>
      <c r="W46" s="71" t="s">
        <v>290</v>
      </c>
      <c r="X46" s="65">
        <v>1.3001490755602414</v>
      </c>
      <c r="Y46" s="72">
        <v>0.81716163457834368</v>
      </c>
      <c r="Z46" s="73">
        <v>7.5130171943722263E-2</v>
      </c>
      <c r="AA46" s="66">
        <v>3.26460465691081</v>
      </c>
      <c r="AB46" s="67">
        <v>7</v>
      </c>
      <c r="AC46" s="46"/>
      <c r="AD46" s="57">
        <v>41</v>
      </c>
      <c r="AE46" s="74" t="s">
        <v>291</v>
      </c>
      <c r="AF46" s="75"/>
      <c r="AG46" s="60" t="s">
        <v>68</v>
      </c>
      <c r="AH46" s="60"/>
      <c r="AI46" s="69">
        <v>95</v>
      </c>
      <c r="AJ46" s="70">
        <v>-0.1</v>
      </c>
      <c r="AK46" s="76" t="s">
        <v>92</v>
      </c>
      <c r="AL46" s="60"/>
      <c r="AM46" s="65">
        <v>6.4365521235251713</v>
      </c>
      <c r="AN46" s="65">
        <v>0.66297832201743978</v>
      </c>
      <c r="AO46" s="65">
        <v>1.3608207690097547</v>
      </c>
      <c r="AP46" s="66">
        <v>2.6486340350594917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208</v>
      </c>
      <c r="F47" s="61"/>
      <c r="G47" s="69">
        <v>90.4</v>
      </c>
      <c r="H47" s="70">
        <v>-0.54000000000000059</v>
      </c>
      <c r="I47" s="76" t="s">
        <v>274</v>
      </c>
      <c r="J47" s="60"/>
      <c r="K47" s="65">
        <v>9.3120329158729263</v>
      </c>
      <c r="L47" s="65">
        <v>0.92243891747640594</v>
      </c>
      <c r="M47" s="65">
        <v>2.0805809946466924</v>
      </c>
      <c r="N47" s="66">
        <v>3.6851930613006885</v>
      </c>
      <c r="O47" s="67">
        <v>4</v>
      </c>
      <c r="P47" s="46"/>
      <c r="Q47" s="57">
        <v>42</v>
      </c>
      <c r="R47" s="47" t="s">
        <v>293</v>
      </c>
      <c r="S47" s="59"/>
      <c r="T47" s="68" t="s">
        <v>68</v>
      </c>
      <c r="U47" s="69">
        <v>139.30000000000001</v>
      </c>
      <c r="V47" s="70">
        <v>-0.33000000000000113</v>
      </c>
      <c r="W47" s="71" t="s">
        <v>294</v>
      </c>
      <c r="X47" s="65">
        <v>1</v>
      </c>
      <c r="Y47" s="72">
        <v>0.84943393649987786</v>
      </c>
      <c r="Z47" s="73">
        <v>-2.817979714285734E-2</v>
      </c>
      <c r="AA47" s="66">
        <v>3.39353423789467</v>
      </c>
      <c r="AB47" s="67">
        <v>7</v>
      </c>
      <c r="AC47" s="46"/>
      <c r="AD47" s="57">
        <v>42</v>
      </c>
      <c r="AE47" s="74" t="s">
        <v>295</v>
      </c>
      <c r="AF47" s="75"/>
      <c r="AG47" s="60" t="s">
        <v>119</v>
      </c>
      <c r="AH47" s="60"/>
      <c r="AI47" s="69">
        <v>94.3</v>
      </c>
      <c r="AJ47" s="70">
        <v>-1.2299999999999998</v>
      </c>
      <c r="AK47" s="76" t="s">
        <v>92</v>
      </c>
      <c r="AL47" s="60"/>
      <c r="AM47" s="65">
        <v>6.3595129841090206</v>
      </c>
      <c r="AN47" s="65">
        <v>0.83310165006145409</v>
      </c>
      <c r="AO47" s="65">
        <v>1.3415371387672548</v>
      </c>
      <c r="AP47" s="66">
        <v>3.3282858756261797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177</v>
      </c>
      <c r="F48" s="61"/>
      <c r="G48" s="69">
        <v>94.6</v>
      </c>
      <c r="H48" s="70">
        <v>-0.75999999999999945</v>
      </c>
      <c r="I48" s="76" t="s">
        <v>265</v>
      </c>
      <c r="J48" s="60"/>
      <c r="K48" s="65">
        <v>7.6980004721742228</v>
      </c>
      <c r="L48" s="65">
        <v>0.8792136424866579</v>
      </c>
      <c r="M48" s="65">
        <v>1.6765733034969263</v>
      </c>
      <c r="N48" s="66">
        <v>3.5125057641289406</v>
      </c>
      <c r="O48" s="67">
        <v>4</v>
      </c>
      <c r="P48" s="46"/>
      <c r="Q48" s="57">
        <v>43</v>
      </c>
      <c r="R48" s="47" t="s">
        <v>297</v>
      </c>
      <c r="S48" s="59"/>
      <c r="T48" s="68" t="s">
        <v>172</v>
      </c>
      <c r="U48" s="69">
        <v>106.2</v>
      </c>
      <c r="V48" s="70">
        <v>-0.62000000000000033</v>
      </c>
      <c r="W48" s="71" t="s">
        <v>298</v>
      </c>
      <c r="X48" s="65">
        <v>1</v>
      </c>
      <c r="Y48" s="72">
        <v>1.0556234198737329</v>
      </c>
      <c r="Z48" s="73">
        <v>-0.22824974891827815</v>
      </c>
      <c r="AA48" s="66">
        <v>4.2172723077511378</v>
      </c>
      <c r="AB48" s="67">
        <v>8</v>
      </c>
      <c r="AC48" s="46"/>
      <c r="AD48" s="57">
        <v>43</v>
      </c>
      <c r="AE48" s="74" t="s">
        <v>299</v>
      </c>
      <c r="AF48" s="75"/>
      <c r="AG48" s="60" t="s">
        <v>124</v>
      </c>
      <c r="AH48" s="60"/>
      <c r="AI48" s="69">
        <v>114.5</v>
      </c>
      <c r="AJ48" s="70">
        <v>0.95</v>
      </c>
      <c r="AK48" s="76" t="s">
        <v>300</v>
      </c>
      <c r="AL48" s="60"/>
      <c r="AM48" s="65">
        <v>4.7418531564356314</v>
      </c>
      <c r="AN48" s="65">
        <v>0.81869709094785859</v>
      </c>
      <c r="AO48" s="65">
        <v>0.93662147886491021</v>
      </c>
      <c r="AP48" s="66">
        <v>3.2707388876459422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114</v>
      </c>
      <c r="F49" s="61"/>
      <c r="G49" s="69">
        <v>100.1</v>
      </c>
      <c r="H49" s="70">
        <v>0.39000000000000057</v>
      </c>
      <c r="I49" s="76" t="s">
        <v>302</v>
      </c>
      <c r="J49" s="60"/>
      <c r="K49" s="65">
        <v>7.6015238768226219</v>
      </c>
      <c r="L49" s="65">
        <v>0.69857215155293528</v>
      </c>
      <c r="M49" s="65">
        <v>1.6524242929301556</v>
      </c>
      <c r="N49" s="66">
        <v>2.7908332974108472</v>
      </c>
      <c r="O49" s="67">
        <v>4</v>
      </c>
      <c r="P49" s="14"/>
      <c r="Q49" s="57">
        <v>44</v>
      </c>
      <c r="R49" s="47" t="s">
        <v>303</v>
      </c>
      <c r="S49" s="59"/>
      <c r="T49" s="68" t="s">
        <v>188</v>
      </c>
      <c r="U49" s="69">
        <v>96.1</v>
      </c>
      <c r="V49" s="70">
        <v>-5.2099999999999991</v>
      </c>
      <c r="W49" s="71" t="s">
        <v>304</v>
      </c>
      <c r="X49" s="65">
        <v>1</v>
      </c>
      <c r="Y49" s="72">
        <v>3.7791227975050727</v>
      </c>
      <c r="Z49" s="73">
        <v>-0.64258676356827971</v>
      </c>
      <c r="AA49" s="66">
        <v>15.097798723919473</v>
      </c>
      <c r="AB49" s="67" t="s">
        <v>277</v>
      </c>
      <c r="AC49" s="14"/>
      <c r="AD49" s="57">
        <v>44</v>
      </c>
      <c r="AE49" s="74" t="s">
        <v>305</v>
      </c>
      <c r="AF49" s="75"/>
      <c r="AG49" s="60" t="s">
        <v>208</v>
      </c>
      <c r="AH49" s="60"/>
      <c r="AI49" s="69">
        <v>98.5</v>
      </c>
      <c r="AJ49" s="70">
        <v>0.05</v>
      </c>
      <c r="AK49" s="76" t="s">
        <v>92</v>
      </c>
      <c r="AL49" s="60"/>
      <c r="AM49" s="65">
        <v>4.6011527337649767</v>
      </c>
      <c r="AN49" s="65">
        <v>0.76376572080626204</v>
      </c>
      <c r="AO49" s="65">
        <v>0.90140282317500087</v>
      </c>
      <c r="AP49" s="66">
        <v>3.0512851110778816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86</v>
      </c>
      <c r="F50" s="61"/>
      <c r="G50" s="69">
        <v>96.5</v>
      </c>
      <c r="H50" s="70">
        <v>-1.75</v>
      </c>
      <c r="I50" s="76" t="s">
        <v>307</v>
      </c>
      <c r="J50" s="60"/>
      <c r="K50" s="65">
        <v>6.4399390239621681</v>
      </c>
      <c r="L50" s="65">
        <v>0.60736252610281527</v>
      </c>
      <c r="M50" s="65">
        <v>1.3616685424427157</v>
      </c>
      <c r="N50" s="66">
        <v>2.4264459407366696</v>
      </c>
      <c r="O50" s="67">
        <v>4</v>
      </c>
      <c r="P50" s="14"/>
      <c r="Q50" s="57">
        <v>45</v>
      </c>
      <c r="R50" s="47" t="s">
        <v>308</v>
      </c>
      <c r="S50" s="59"/>
      <c r="T50" s="68" t="s">
        <v>169</v>
      </c>
      <c r="U50" s="69">
        <v>119.9</v>
      </c>
      <c r="V50" s="70">
        <v>-1.2900000000000005</v>
      </c>
      <c r="W50" s="71" t="s">
        <v>92</v>
      </c>
      <c r="X50" s="65">
        <v>1</v>
      </c>
      <c r="Y50" s="72">
        <v>1.1997282860008416</v>
      </c>
      <c r="Z50" s="73">
        <v>-0.77688204025768903</v>
      </c>
      <c r="AA50" s="66">
        <v>4.7929789943295136</v>
      </c>
      <c r="AB50" s="67" t="s">
        <v>248</v>
      </c>
      <c r="AC50" s="14"/>
      <c r="AD50" s="57">
        <v>45</v>
      </c>
      <c r="AE50" s="74" t="s">
        <v>309</v>
      </c>
      <c r="AF50" s="75"/>
      <c r="AG50" s="60" t="s">
        <v>46</v>
      </c>
      <c r="AH50" s="60"/>
      <c r="AI50" s="69">
        <v>114.5</v>
      </c>
      <c r="AJ50" s="70">
        <v>-0.15</v>
      </c>
      <c r="AK50" s="76" t="s">
        <v>310</v>
      </c>
      <c r="AL50" s="60"/>
      <c r="AM50" s="65">
        <v>3.7794056471675295</v>
      </c>
      <c r="AN50" s="65">
        <v>1.6232772427494511</v>
      </c>
      <c r="AO50" s="65">
        <v>0.69571170187108766</v>
      </c>
      <c r="AP50" s="66">
        <v>6.4850798445422271</v>
      </c>
      <c r="AQ50" s="67" t="s">
        <v>311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91</v>
      </c>
      <c r="F51" s="61"/>
      <c r="G51" s="69">
        <v>131.5</v>
      </c>
      <c r="H51" s="70">
        <v>-0.25</v>
      </c>
      <c r="I51" s="76" t="s">
        <v>274</v>
      </c>
      <c r="J51" s="60"/>
      <c r="K51" s="65">
        <v>6.338362235167498</v>
      </c>
      <c r="L51" s="65">
        <v>0.75726117814271332</v>
      </c>
      <c r="M51" s="65">
        <v>1.3362429048878099</v>
      </c>
      <c r="N51" s="66">
        <v>3.0252991134833498</v>
      </c>
      <c r="O51" s="67" t="s">
        <v>128</v>
      </c>
      <c r="P51" s="14"/>
      <c r="Q51" s="57">
        <v>46</v>
      </c>
      <c r="R51" s="47" t="s">
        <v>313</v>
      </c>
      <c r="S51" s="59"/>
      <c r="T51" s="68" t="s">
        <v>58</v>
      </c>
      <c r="U51" s="69">
        <v>121</v>
      </c>
      <c r="V51" s="70">
        <v>-1.8</v>
      </c>
      <c r="W51" s="71" t="s">
        <v>314</v>
      </c>
      <c r="X51" s="65">
        <v>1</v>
      </c>
      <c r="Y51" s="72">
        <v>1.122123672579513</v>
      </c>
      <c r="Z51" s="73">
        <v>-1.0554668709742716</v>
      </c>
      <c r="AA51" s="66">
        <v>4.4829443920518859</v>
      </c>
      <c r="AB51" s="67" t="s">
        <v>248</v>
      </c>
      <c r="AC51" s="14"/>
      <c r="AD51" s="57">
        <v>46</v>
      </c>
      <c r="AE51" s="74" t="s">
        <v>315</v>
      </c>
      <c r="AF51" s="75"/>
      <c r="AG51" s="60" t="s">
        <v>114</v>
      </c>
      <c r="AH51" s="60"/>
      <c r="AI51" s="69">
        <v>115.2</v>
      </c>
      <c r="AJ51" s="70">
        <v>0.17999999999999972</v>
      </c>
      <c r="AK51" s="76" t="s">
        <v>155</v>
      </c>
      <c r="AL51" s="60"/>
      <c r="AM51" s="65">
        <v>3.2889213867038474</v>
      </c>
      <c r="AN51" s="65">
        <v>0.57834067052270943</v>
      </c>
      <c r="AO51" s="65">
        <v>0.57293882057687251</v>
      </c>
      <c r="AP51" s="66">
        <v>2.3105020676155403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89</v>
      </c>
      <c r="F52" s="61"/>
      <c r="G52" s="69">
        <v>95.5</v>
      </c>
      <c r="H52" s="70">
        <v>-0.35</v>
      </c>
      <c r="I52" s="76" t="s">
        <v>317</v>
      </c>
      <c r="J52" s="60"/>
      <c r="K52" s="65">
        <v>4.9877201168593981</v>
      </c>
      <c r="L52" s="65">
        <v>0.6775653676736838</v>
      </c>
      <c r="M52" s="65">
        <v>0.99816432045933823</v>
      </c>
      <c r="N52" s="66">
        <v>2.7069100665872292</v>
      </c>
      <c r="O52" s="67" t="s">
        <v>184</v>
      </c>
      <c r="P52" s="14"/>
      <c r="Q52" s="57">
        <v>47</v>
      </c>
      <c r="R52" s="47" t="s">
        <v>318</v>
      </c>
      <c r="S52" s="59"/>
      <c r="T52" s="68" t="s">
        <v>52</v>
      </c>
      <c r="U52" s="69">
        <v>154.5</v>
      </c>
      <c r="V52" s="70">
        <v>-0.45</v>
      </c>
      <c r="W52" s="71" t="s">
        <v>319</v>
      </c>
      <c r="X52" s="65">
        <v>1</v>
      </c>
      <c r="Y52" s="72">
        <v>1.8813924781000024</v>
      </c>
      <c r="Z52" s="73">
        <v>-1.257972970220995</v>
      </c>
      <c r="AA52" s="66">
        <v>7.5162640848300688</v>
      </c>
      <c r="AB52" s="67" t="s">
        <v>248</v>
      </c>
      <c r="AC52" s="14"/>
      <c r="AD52" s="57">
        <v>47</v>
      </c>
      <c r="AE52" s="74" t="s">
        <v>320</v>
      </c>
      <c r="AF52" s="75"/>
      <c r="AG52" s="60" t="s">
        <v>49</v>
      </c>
      <c r="AH52" s="60"/>
      <c r="AI52" s="69">
        <v>122.4</v>
      </c>
      <c r="AJ52" s="70">
        <v>-1.0400000000000005</v>
      </c>
      <c r="AK52" s="76" t="s">
        <v>200</v>
      </c>
      <c r="AL52" s="60"/>
      <c r="AM52" s="65">
        <v>3.1903400415692937</v>
      </c>
      <c r="AN52" s="65">
        <v>0.84899089464255084</v>
      </c>
      <c r="AO52" s="65">
        <v>0.54826297109581701</v>
      </c>
      <c r="AP52" s="66">
        <v>3.3917642618587998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71</v>
      </c>
      <c r="F53" s="61"/>
      <c r="G53" s="69">
        <v>113.9</v>
      </c>
      <c r="H53" s="70">
        <v>0.40999999999999942</v>
      </c>
      <c r="I53" s="76" t="s">
        <v>269</v>
      </c>
      <c r="J53" s="60"/>
      <c r="K53" s="65">
        <v>4.4287076120088607</v>
      </c>
      <c r="L53" s="65">
        <v>0.77014946669307194</v>
      </c>
      <c r="M53" s="65">
        <v>0.85823816699803102</v>
      </c>
      <c r="N53" s="66">
        <v>3.0767885190558744</v>
      </c>
      <c r="O53" s="67" t="s">
        <v>196</v>
      </c>
      <c r="P53" s="14"/>
      <c r="Q53" s="57">
        <v>48</v>
      </c>
      <c r="R53" s="47" t="s">
        <v>322</v>
      </c>
      <c r="S53" s="59"/>
      <c r="T53" s="68" t="s">
        <v>150</v>
      </c>
      <c r="U53" s="69">
        <v>154.80000000000001</v>
      </c>
      <c r="V53" s="70">
        <v>2.2199999999999989</v>
      </c>
      <c r="W53" s="71" t="s">
        <v>314</v>
      </c>
      <c r="X53" s="65">
        <v>1</v>
      </c>
      <c r="Y53" s="72">
        <v>0.91636500257622822</v>
      </c>
      <c r="Z53" s="73">
        <v>-1.5766818850663693</v>
      </c>
      <c r="AA53" s="66">
        <v>3.6609274447693494</v>
      </c>
      <c r="AB53" s="67">
        <v>8</v>
      </c>
      <c r="AC53" s="14"/>
      <c r="AD53" s="57">
        <v>48</v>
      </c>
      <c r="AE53" s="74" t="s">
        <v>323</v>
      </c>
      <c r="AF53" s="75"/>
      <c r="AG53" s="60" t="s">
        <v>208</v>
      </c>
      <c r="AH53" s="60"/>
      <c r="AI53" s="69">
        <v>92.5</v>
      </c>
      <c r="AJ53" s="70">
        <v>-0.65</v>
      </c>
      <c r="AK53" s="76" t="s">
        <v>92</v>
      </c>
      <c r="AL53" s="60"/>
      <c r="AM53" s="65">
        <v>2.7676775909067164</v>
      </c>
      <c r="AN53" s="65">
        <v>0.73237892144977479</v>
      </c>
      <c r="AO53" s="65">
        <v>0.44246653466447733</v>
      </c>
      <c r="AP53" s="66">
        <v>2.9258931604418414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119</v>
      </c>
      <c r="F54" s="61"/>
      <c r="G54" s="69">
        <v>139.6</v>
      </c>
      <c r="H54" s="70">
        <v>0.54000000000000059</v>
      </c>
      <c r="I54" s="76" t="s">
        <v>269</v>
      </c>
      <c r="J54" s="60"/>
      <c r="K54" s="65">
        <v>2.5688935250097775</v>
      </c>
      <c r="L54" s="65">
        <v>0.45577575708732393</v>
      </c>
      <c r="M54" s="65">
        <v>0.39270898994229891</v>
      </c>
      <c r="N54" s="66">
        <v>1.8208486499272571</v>
      </c>
      <c r="O54" s="67" t="s">
        <v>258</v>
      </c>
      <c r="P54" s="14"/>
      <c r="Q54" s="57">
        <v>49</v>
      </c>
      <c r="R54" s="47" t="s">
        <v>325</v>
      </c>
      <c r="S54" s="59"/>
      <c r="T54" s="68" t="s">
        <v>213</v>
      </c>
      <c r="U54" s="69">
        <v>148.69999999999999</v>
      </c>
      <c r="V54" s="70">
        <v>3.0000000000001137E-2</v>
      </c>
      <c r="W54" s="71" t="s">
        <v>326</v>
      </c>
      <c r="X54" s="65">
        <v>1</v>
      </c>
      <c r="Y54" s="72">
        <v>1.3357568630177401</v>
      </c>
      <c r="Z54" s="73">
        <v>-1.6486022224999997</v>
      </c>
      <c r="AA54" s="66">
        <v>5.3364204717692409</v>
      </c>
      <c r="AB54" s="67">
        <v>8</v>
      </c>
      <c r="AC54" s="14"/>
      <c r="AD54" s="57">
        <v>49</v>
      </c>
      <c r="AE54" s="74" t="s">
        <v>327</v>
      </c>
      <c r="AF54" s="75"/>
      <c r="AG54" s="60" t="s">
        <v>213</v>
      </c>
      <c r="AH54" s="60"/>
      <c r="AI54" s="69">
        <v>115.5</v>
      </c>
      <c r="AJ54" s="70">
        <v>-0.05</v>
      </c>
      <c r="AK54" s="76" t="s">
        <v>328</v>
      </c>
      <c r="AL54" s="60"/>
      <c r="AM54" s="65">
        <v>1.6043490374596252</v>
      </c>
      <c r="AN54" s="65">
        <v>1.3403185011148933</v>
      </c>
      <c r="AO54" s="65">
        <v>0.1512743193148757</v>
      </c>
      <c r="AP54" s="66">
        <v>5.3546444611796007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144</v>
      </c>
      <c r="F55" s="61"/>
      <c r="G55" s="69">
        <v>126.6</v>
      </c>
      <c r="H55" s="70">
        <v>0.14000000000000057</v>
      </c>
      <c r="I55" s="76" t="s">
        <v>269</v>
      </c>
      <c r="J55" s="60"/>
      <c r="K55" s="65">
        <v>2.2181709635197908</v>
      </c>
      <c r="L55" s="65">
        <v>0.94024620428118644</v>
      </c>
      <c r="M55" s="65">
        <v>0.30491979285714282</v>
      </c>
      <c r="N55" s="66">
        <v>3.7563341293218642</v>
      </c>
      <c r="O55" s="67">
        <v>6</v>
      </c>
      <c r="P55" s="14"/>
      <c r="Q55" s="57">
        <v>50</v>
      </c>
      <c r="R55" s="47" t="s">
        <v>330</v>
      </c>
      <c r="S55" s="59"/>
      <c r="T55" s="68" t="s">
        <v>65</v>
      </c>
      <c r="U55" s="69">
        <v>144.19999999999999</v>
      </c>
      <c r="V55" s="70">
        <v>-1.2199999999999989</v>
      </c>
      <c r="W55" s="71" t="s">
        <v>331</v>
      </c>
      <c r="X55" s="65">
        <v>1</v>
      </c>
      <c r="Y55" s="72">
        <v>1.6078003799261811</v>
      </c>
      <c r="Z55" s="73">
        <v>-1.7754553719186499</v>
      </c>
      <c r="AA55" s="66">
        <v>6.4232489455998296</v>
      </c>
      <c r="AB55" s="67" t="s">
        <v>248</v>
      </c>
      <c r="AC55" s="14"/>
      <c r="AD55" s="57">
        <v>50</v>
      </c>
      <c r="AE55" s="74" t="s">
        <v>332</v>
      </c>
      <c r="AF55" s="75"/>
      <c r="AG55" s="60" t="s">
        <v>58</v>
      </c>
      <c r="AH55" s="60"/>
      <c r="AI55" s="69">
        <v>135.6</v>
      </c>
      <c r="AJ55" s="70">
        <v>0.14000000000000057</v>
      </c>
      <c r="AK55" s="76" t="s">
        <v>333</v>
      </c>
      <c r="AL55" s="60"/>
      <c r="AM55" s="65">
        <v>1.368942328814962</v>
      </c>
      <c r="AN55" s="65">
        <v>0.77261038939233972</v>
      </c>
      <c r="AO55" s="65">
        <v>9.2349778354130371E-2</v>
      </c>
      <c r="AP55" s="66">
        <v>3.0866200375270911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188</v>
      </c>
      <c r="F56" s="61"/>
      <c r="G56" s="69">
        <v>121.1</v>
      </c>
      <c r="H56" s="70">
        <v>-0.50999999999999945</v>
      </c>
      <c r="I56" s="76" t="s">
        <v>317</v>
      </c>
      <c r="J56" s="60"/>
      <c r="K56" s="65">
        <v>2.0912616464775842</v>
      </c>
      <c r="L56" s="65">
        <v>1.1409494687876189</v>
      </c>
      <c r="M56" s="65">
        <v>0.2731531822392545</v>
      </c>
      <c r="N56" s="66">
        <v>4.5581544598896278</v>
      </c>
      <c r="O56" s="67" t="s">
        <v>258</v>
      </c>
      <c r="P56" s="14"/>
      <c r="Q56" s="57">
        <v>51</v>
      </c>
      <c r="R56" s="47" t="s">
        <v>335</v>
      </c>
      <c r="S56" s="59"/>
      <c r="T56" s="68" t="s">
        <v>138</v>
      </c>
      <c r="U56" s="69">
        <v>157.1</v>
      </c>
      <c r="V56" s="70">
        <v>-1.1099999999999994</v>
      </c>
      <c r="W56" s="71" t="s">
        <v>92</v>
      </c>
      <c r="X56" s="65">
        <v>1</v>
      </c>
      <c r="Y56" s="72">
        <v>1.5755319512177575</v>
      </c>
      <c r="Z56" s="73">
        <v>-2.0784987597000297</v>
      </c>
      <c r="AA56" s="66">
        <v>6.2943348383105526</v>
      </c>
      <c r="AB56" s="67" t="s">
        <v>248</v>
      </c>
      <c r="AC56" s="14"/>
      <c r="AD56" s="57">
        <v>51</v>
      </c>
      <c r="AE56" s="74" t="s">
        <v>336</v>
      </c>
      <c r="AF56" s="75"/>
      <c r="AG56" s="60" t="s">
        <v>91</v>
      </c>
      <c r="AH56" s="60"/>
      <c r="AI56" s="69">
        <v>158.19999999999999</v>
      </c>
      <c r="AJ56" s="70">
        <v>3.9800000000000013</v>
      </c>
      <c r="AK56" s="76" t="s">
        <v>136</v>
      </c>
      <c r="AL56" s="60"/>
      <c r="AM56" s="65">
        <v>1</v>
      </c>
      <c r="AN56" s="65">
        <v>0.82817060696136602</v>
      </c>
      <c r="AO56" s="65">
        <v>-4.4078712545198243E-3</v>
      </c>
      <c r="AP56" s="66">
        <v>3.308586093371618</v>
      </c>
      <c r="AQ56" s="67" t="s">
        <v>337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116</v>
      </c>
      <c r="F57" s="61"/>
      <c r="G57" s="69">
        <v>153.19999999999999</v>
      </c>
      <c r="H57" s="70">
        <v>1.4800000000000011</v>
      </c>
      <c r="I57" s="76" t="s">
        <v>269</v>
      </c>
      <c r="J57" s="60"/>
      <c r="K57" s="65">
        <v>1</v>
      </c>
      <c r="L57" s="65">
        <v>0.54329224914199337</v>
      </c>
      <c r="M57" s="65">
        <v>-0.11359442386339161</v>
      </c>
      <c r="N57" s="66">
        <v>2.1704817401611085</v>
      </c>
      <c r="O57" s="67" t="s">
        <v>243</v>
      </c>
      <c r="P57" s="14"/>
      <c r="Q57" s="57">
        <v>52</v>
      </c>
      <c r="R57" s="47" t="s">
        <v>339</v>
      </c>
      <c r="S57" s="59"/>
      <c r="T57" s="68" t="s">
        <v>153</v>
      </c>
      <c r="U57" s="69">
        <v>144.6</v>
      </c>
      <c r="V57" s="70">
        <v>-0.35999999999999943</v>
      </c>
      <c r="W57" s="71" t="s">
        <v>92</v>
      </c>
      <c r="X57" s="65">
        <v>1</v>
      </c>
      <c r="Y57" s="72">
        <v>1.5642767942475129</v>
      </c>
      <c r="Z57" s="73">
        <v>-2.1121854417380255</v>
      </c>
      <c r="AA57" s="66">
        <v>6.2493698811900655</v>
      </c>
      <c r="AB57" s="67">
        <v>8</v>
      </c>
      <c r="AC57" s="14"/>
      <c r="AD57" s="57">
        <v>52</v>
      </c>
      <c r="AE57" s="74" t="s">
        <v>340</v>
      </c>
      <c r="AF57" s="75"/>
      <c r="AG57" s="60" t="s">
        <v>169</v>
      </c>
      <c r="AH57" s="60"/>
      <c r="AI57" s="69">
        <v>137.5</v>
      </c>
      <c r="AJ57" s="70">
        <v>2.75</v>
      </c>
      <c r="AK57" s="76" t="s">
        <v>341</v>
      </c>
      <c r="AL57" s="60"/>
      <c r="AM57" s="65">
        <v>1</v>
      </c>
      <c r="AN57" s="65">
        <v>1.6046567040401554</v>
      </c>
      <c r="AO57" s="65">
        <v>-0.18031007495879281</v>
      </c>
      <c r="AP57" s="66">
        <v>6.410689791445912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62</v>
      </c>
      <c r="F58" s="61"/>
      <c r="G58" s="69">
        <v>137.9</v>
      </c>
      <c r="H58" s="70">
        <v>-2.7900000000000005</v>
      </c>
      <c r="I58" s="76" t="s">
        <v>317</v>
      </c>
      <c r="J58" s="60"/>
      <c r="K58" s="65">
        <v>1</v>
      </c>
      <c r="L58" s="65">
        <v>2.8758488639431516</v>
      </c>
      <c r="M58" s="65">
        <v>-0.42663827418310329</v>
      </c>
      <c r="N58" s="66">
        <v>11.489170803576647</v>
      </c>
      <c r="O58" s="67" t="s">
        <v>230</v>
      </c>
      <c r="P58" s="14"/>
      <c r="Q58" s="57">
        <v>53</v>
      </c>
      <c r="R58" s="47" t="s">
        <v>343</v>
      </c>
      <c r="S58" s="59"/>
      <c r="T58" s="68" t="s">
        <v>188</v>
      </c>
      <c r="U58" s="69">
        <v>147.5</v>
      </c>
      <c r="V58" s="70">
        <v>10.050000000000001</v>
      </c>
      <c r="W58" s="71" t="s">
        <v>285</v>
      </c>
      <c r="X58" s="65">
        <v>1</v>
      </c>
      <c r="Y58" s="72">
        <v>2.5369666508684179</v>
      </c>
      <c r="Z58" s="73">
        <v>-2.1415355279769694</v>
      </c>
      <c r="AA58" s="66">
        <v>10.135318145627428</v>
      </c>
      <c r="AB58" s="67" t="s">
        <v>248</v>
      </c>
      <c r="AC58" s="14"/>
      <c r="AD58" s="57">
        <v>53</v>
      </c>
      <c r="AE58" s="74" t="s">
        <v>344</v>
      </c>
      <c r="AF58" s="75"/>
      <c r="AG58" s="60" t="s">
        <v>213</v>
      </c>
      <c r="AH58" s="60"/>
      <c r="AI58" s="69">
        <v>123.9</v>
      </c>
      <c r="AJ58" s="70">
        <v>1.6099999999999994</v>
      </c>
      <c r="AK58" s="76" t="s">
        <v>345</v>
      </c>
      <c r="AL58" s="60"/>
      <c r="AM58" s="65">
        <v>1</v>
      </c>
      <c r="AN58" s="65">
        <v>1.2550431040115806</v>
      </c>
      <c r="AO58" s="65">
        <v>-0.25866331617397148</v>
      </c>
      <c r="AP58" s="66">
        <v>5.0139646657471548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65</v>
      </c>
      <c r="F59" s="61"/>
      <c r="G59" s="69">
        <v>176.3</v>
      </c>
      <c r="H59" s="70">
        <v>4.4699999999999989</v>
      </c>
      <c r="I59" s="76" t="s">
        <v>274</v>
      </c>
      <c r="J59" s="60"/>
      <c r="K59" s="65">
        <v>1</v>
      </c>
      <c r="L59" s="65">
        <v>0.46539255488141734</v>
      </c>
      <c r="M59" s="65">
        <v>-0.61103401074393704</v>
      </c>
      <c r="N59" s="66">
        <v>1.8592682740685285</v>
      </c>
      <c r="O59" s="67">
        <v>7</v>
      </c>
      <c r="P59" s="14"/>
      <c r="Q59" s="57">
        <v>54</v>
      </c>
      <c r="R59" s="47" t="s">
        <v>347</v>
      </c>
      <c r="S59" s="59"/>
      <c r="T59" s="68" t="s">
        <v>163</v>
      </c>
      <c r="U59" s="69">
        <v>171.9</v>
      </c>
      <c r="V59" s="70">
        <v>5.51</v>
      </c>
      <c r="W59" s="71" t="s">
        <v>348</v>
      </c>
      <c r="X59" s="65">
        <v>1</v>
      </c>
      <c r="Y59" s="72">
        <v>1.3993266817532943</v>
      </c>
      <c r="Z59" s="73">
        <v>-2.2637491190528465</v>
      </c>
      <c r="AA59" s="66">
        <v>5.5903853148325755</v>
      </c>
      <c r="AB59" s="67">
        <v>8</v>
      </c>
      <c r="AC59" s="14"/>
      <c r="AD59" s="57">
        <v>54</v>
      </c>
      <c r="AE59" s="74" t="s">
        <v>349</v>
      </c>
      <c r="AF59" s="75"/>
      <c r="AG59" s="60" t="s">
        <v>71</v>
      </c>
      <c r="AH59" s="60"/>
      <c r="AI59" s="69">
        <v>137</v>
      </c>
      <c r="AJ59" s="70">
        <v>0.6</v>
      </c>
      <c r="AK59" s="76" t="s">
        <v>302</v>
      </c>
      <c r="AL59" s="60"/>
      <c r="AM59" s="65">
        <v>1</v>
      </c>
      <c r="AN59" s="65">
        <v>0.96906951005014308</v>
      </c>
      <c r="AO59" s="65">
        <v>-0.33306554266412652</v>
      </c>
      <c r="AP59" s="66">
        <v>3.8714847852743484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153</v>
      </c>
      <c r="F60" s="61"/>
      <c r="G60" s="69">
        <v>158.9</v>
      </c>
      <c r="H60" s="70">
        <v>2.0099999999999993</v>
      </c>
      <c r="I60" s="76" t="s">
        <v>265</v>
      </c>
      <c r="J60" s="60"/>
      <c r="K60" s="65">
        <v>1</v>
      </c>
      <c r="L60" s="65">
        <v>0.74961372828467843</v>
      </c>
      <c r="M60" s="65">
        <v>-0.86292862533856363</v>
      </c>
      <c r="N60" s="66">
        <v>2.9947471402095251</v>
      </c>
      <c r="O60" s="67">
        <v>7</v>
      </c>
      <c r="P60" s="14"/>
      <c r="Q60" s="57">
        <v>55</v>
      </c>
      <c r="R60" s="47" t="s">
        <v>351</v>
      </c>
      <c r="S60" s="59"/>
      <c r="T60" s="68" t="s">
        <v>119</v>
      </c>
      <c r="U60" s="69">
        <v>150</v>
      </c>
      <c r="V60" s="70">
        <v>0.4</v>
      </c>
      <c r="W60" s="71" t="s">
        <v>92</v>
      </c>
      <c r="X60" s="65">
        <v>1</v>
      </c>
      <c r="Y60" s="72">
        <v>1.1596856946574845</v>
      </c>
      <c r="Z60" s="73">
        <v>-2.3452510170515799</v>
      </c>
      <c r="AA60" s="66">
        <v>4.6330066894112178</v>
      </c>
      <c r="AB60" s="67">
        <v>9</v>
      </c>
      <c r="AC60" s="14"/>
      <c r="AD60" s="57">
        <v>55</v>
      </c>
      <c r="AE60" s="74" t="s">
        <v>352</v>
      </c>
      <c r="AF60" s="75"/>
      <c r="AG60" s="60" t="s">
        <v>43</v>
      </c>
      <c r="AH60" s="60"/>
      <c r="AI60" s="69">
        <v>124.7</v>
      </c>
      <c r="AJ60" s="70">
        <v>1.7299999999999998</v>
      </c>
      <c r="AK60" s="76" t="s">
        <v>209</v>
      </c>
      <c r="AL60" s="60"/>
      <c r="AM60" s="65">
        <v>1</v>
      </c>
      <c r="AN60" s="65">
        <v>1.5189199356233627</v>
      </c>
      <c r="AO60" s="65">
        <v>-0.33482176088215737</v>
      </c>
      <c r="AP60" s="66">
        <v>6.0681667928149601</v>
      </c>
      <c r="AQ60" s="67" t="s">
        <v>353</v>
      </c>
    </row>
    <row r="61" spans="1:43" s="7" customFormat="1" ht="15" customHeight="1" x14ac:dyDescent="0.25">
      <c r="A61" s="46"/>
      <c r="B61" s="57">
        <v>21</v>
      </c>
      <c r="C61" s="74" t="s">
        <v>354</v>
      </c>
      <c r="D61" s="75"/>
      <c r="E61" s="60" t="s">
        <v>68</v>
      </c>
      <c r="F61" s="61"/>
      <c r="G61" s="69">
        <v>170.2</v>
      </c>
      <c r="H61" s="70">
        <v>4.3800000000000008</v>
      </c>
      <c r="I61" s="76" t="s">
        <v>307</v>
      </c>
      <c r="J61" s="60"/>
      <c r="K61" s="65">
        <v>1</v>
      </c>
      <c r="L61" s="65">
        <v>1.2875115131487946</v>
      </c>
      <c r="M61" s="65">
        <v>-0.95254234357746226</v>
      </c>
      <c r="N61" s="66">
        <v>5.1436777055994591</v>
      </c>
      <c r="O61" s="67">
        <v>7</v>
      </c>
      <c r="P61" s="14"/>
      <c r="Q61" s="57">
        <v>56</v>
      </c>
      <c r="R61" s="47" t="s">
        <v>355</v>
      </c>
      <c r="S61" s="59"/>
      <c r="T61" s="68" t="s">
        <v>91</v>
      </c>
      <c r="U61" s="69">
        <v>166.8</v>
      </c>
      <c r="V61" s="70">
        <v>0.51999999999999891</v>
      </c>
      <c r="W61" s="71" t="s">
        <v>260</v>
      </c>
      <c r="X61" s="65">
        <v>1</v>
      </c>
      <c r="Y61" s="72">
        <v>1.5266403954475256</v>
      </c>
      <c r="Z61" s="73">
        <v>-2.4655252573252109</v>
      </c>
      <c r="AA61" s="66">
        <v>6.0990104448281377</v>
      </c>
      <c r="AB61" s="67" t="s">
        <v>311</v>
      </c>
      <c r="AC61" s="14"/>
      <c r="AD61" s="57">
        <v>56</v>
      </c>
      <c r="AE61" s="74" t="s">
        <v>356</v>
      </c>
      <c r="AF61" s="75"/>
      <c r="AG61" s="60" t="s">
        <v>150</v>
      </c>
      <c r="AH61" s="60"/>
      <c r="AI61" s="69">
        <v>151.1</v>
      </c>
      <c r="AJ61" s="70">
        <v>1.4900000000000007</v>
      </c>
      <c r="AK61" s="76" t="s">
        <v>136</v>
      </c>
      <c r="AL61" s="60"/>
      <c r="AM61" s="65">
        <v>1</v>
      </c>
      <c r="AN61" s="65">
        <v>1.2362415825476041</v>
      </c>
      <c r="AO61" s="65">
        <v>-0.48696935227938443</v>
      </c>
      <c r="AP61" s="66">
        <v>4.9388515768171066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357</v>
      </c>
      <c r="D62" s="75"/>
      <c r="E62" s="60" t="s">
        <v>172</v>
      </c>
      <c r="F62" s="61"/>
      <c r="G62" s="69">
        <v>162.1</v>
      </c>
      <c r="H62" s="70">
        <v>2.5900000000000007</v>
      </c>
      <c r="I62" s="76" t="s">
        <v>274</v>
      </c>
      <c r="J62" s="60"/>
      <c r="K62" s="65">
        <v>1</v>
      </c>
      <c r="L62" s="65">
        <v>0.67438431367734308</v>
      </c>
      <c r="M62" s="65">
        <v>-0.96641430440905896</v>
      </c>
      <c r="N62" s="66">
        <v>2.6942015848733303</v>
      </c>
      <c r="O62" s="67">
        <v>7</v>
      </c>
      <c r="P62" s="14"/>
      <c r="Q62" s="57">
        <v>57</v>
      </c>
      <c r="R62" s="47" t="s">
        <v>358</v>
      </c>
      <c r="S62" s="59"/>
      <c r="T62" s="68" t="s">
        <v>62</v>
      </c>
      <c r="U62" s="69">
        <v>146.9</v>
      </c>
      <c r="V62" s="70">
        <v>-2.4900000000000007</v>
      </c>
      <c r="W62" s="71" t="s">
        <v>92</v>
      </c>
      <c r="X62" s="65">
        <v>1</v>
      </c>
      <c r="Y62" s="72">
        <v>1.0809891078302047</v>
      </c>
      <c r="Z62" s="73">
        <v>-2.5166921768143817</v>
      </c>
      <c r="AA62" s="66">
        <v>4.3186095946774561</v>
      </c>
      <c r="AB62" s="67">
        <v>9</v>
      </c>
      <c r="AC62" s="14"/>
      <c r="AD62" s="57">
        <v>57</v>
      </c>
      <c r="AE62" s="74" t="s">
        <v>359</v>
      </c>
      <c r="AF62" s="75"/>
      <c r="AG62" s="60" t="s">
        <v>65</v>
      </c>
      <c r="AH62" s="60"/>
      <c r="AI62" s="69">
        <v>133.80000000000001</v>
      </c>
      <c r="AJ62" s="70">
        <v>-1.9800000000000011</v>
      </c>
      <c r="AK62" s="76" t="s">
        <v>92</v>
      </c>
      <c r="AL62" s="60"/>
      <c r="AM62" s="65">
        <v>1</v>
      </c>
      <c r="AN62" s="65">
        <v>1.6765132243056873</v>
      </c>
      <c r="AO62" s="65">
        <v>-0.55451890015065686</v>
      </c>
      <c r="AP62" s="66">
        <v>6.6977604525756478</v>
      </c>
      <c r="AQ62" s="67" t="s">
        <v>353</v>
      </c>
    </row>
    <row r="63" spans="1:43" s="7" customFormat="1" ht="15" customHeight="1" x14ac:dyDescent="0.25">
      <c r="A63" s="46"/>
      <c r="B63" s="57">
        <v>23</v>
      </c>
      <c r="C63" s="74" t="s">
        <v>360</v>
      </c>
      <c r="D63" s="75"/>
      <c r="E63" s="60" t="s">
        <v>49</v>
      </c>
      <c r="F63" s="61"/>
      <c r="G63" s="69">
        <v>141.9</v>
      </c>
      <c r="H63" s="70">
        <v>-2.2900000000000005</v>
      </c>
      <c r="I63" s="76" t="s">
        <v>269</v>
      </c>
      <c r="J63" s="60"/>
      <c r="K63" s="65">
        <v>1</v>
      </c>
      <c r="L63" s="65">
        <v>1.8941064808184935</v>
      </c>
      <c r="M63" s="65">
        <v>-1.04574029228238</v>
      </c>
      <c r="N63" s="66">
        <v>7.5670572091354931</v>
      </c>
      <c r="O63" s="67">
        <v>7</v>
      </c>
      <c r="P63" s="14"/>
      <c r="Q63" s="57">
        <v>58</v>
      </c>
      <c r="R63" s="47" t="s">
        <v>361</v>
      </c>
      <c r="S63" s="59"/>
      <c r="T63" s="68" t="s">
        <v>62</v>
      </c>
      <c r="U63" s="69">
        <v>153.30000000000001</v>
      </c>
      <c r="V63" s="70">
        <v>4.7699999999999987</v>
      </c>
      <c r="W63" s="71" t="s">
        <v>362</v>
      </c>
      <c r="X63" s="65">
        <v>1</v>
      </c>
      <c r="Y63" s="72">
        <v>1.7943222600896411</v>
      </c>
      <c r="Z63" s="73">
        <v>-2.5534664428867084</v>
      </c>
      <c r="AA63" s="66">
        <v>7.1684138833928239</v>
      </c>
      <c r="AB63" s="67">
        <v>9</v>
      </c>
      <c r="AC63" s="14"/>
      <c r="AD63" s="57">
        <v>58</v>
      </c>
      <c r="AE63" s="74" t="s">
        <v>363</v>
      </c>
      <c r="AF63" s="75"/>
      <c r="AG63" s="60" t="s">
        <v>80</v>
      </c>
      <c r="AH63" s="60"/>
      <c r="AI63" s="69">
        <v>131.19999999999999</v>
      </c>
      <c r="AJ63" s="70">
        <v>-1.9999999999998862E-2</v>
      </c>
      <c r="AK63" s="76" t="s">
        <v>92</v>
      </c>
      <c r="AL63" s="60"/>
      <c r="AM63" s="65">
        <v>1</v>
      </c>
      <c r="AN63" s="65">
        <v>1.8680059946815066</v>
      </c>
      <c r="AO63" s="65">
        <v>-0.97154756201044534</v>
      </c>
      <c r="AP63" s="66">
        <v>7.462784363978721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364</v>
      </c>
      <c r="D64" s="75"/>
      <c r="E64" s="60" t="s">
        <v>163</v>
      </c>
      <c r="F64" s="61"/>
      <c r="G64" s="69">
        <v>170.8</v>
      </c>
      <c r="H64" s="70">
        <v>5.419999999999999</v>
      </c>
      <c r="I64" s="76" t="s">
        <v>269</v>
      </c>
      <c r="J64" s="60"/>
      <c r="K64" s="65">
        <v>1</v>
      </c>
      <c r="L64" s="65">
        <v>1.2238302933536871</v>
      </c>
      <c r="M64" s="65">
        <v>-1.0761905008037664</v>
      </c>
      <c r="N64" s="66">
        <v>4.8892678093148119</v>
      </c>
      <c r="O64" s="67">
        <v>7</v>
      </c>
      <c r="P64" s="14"/>
      <c r="Q64" s="57">
        <v>59</v>
      </c>
      <c r="R64" s="47" t="s">
        <v>365</v>
      </c>
      <c r="S64" s="59"/>
      <c r="T64" s="68" t="s">
        <v>56</v>
      </c>
      <c r="U64" s="69">
        <v>172.3</v>
      </c>
      <c r="V64" s="70">
        <v>-0.93000000000000116</v>
      </c>
      <c r="W64" s="71" t="s">
        <v>366</v>
      </c>
      <c r="X64" s="65">
        <v>1</v>
      </c>
      <c r="Y64" s="72">
        <v>1.5809218105233203</v>
      </c>
      <c r="Z64" s="73">
        <v>-2.6389504283571292</v>
      </c>
      <c r="AA64" s="66">
        <v>6.3158676159697897</v>
      </c>
      <c r="AB64" s="67">
        <v>9</v>
      </c>
      <c r="AC64" s="14"/>
      <c r="AD64" s="57">
        <v>59</v>
      </c>
      <c r="AE64" s="74" t="s">
        <v>367</v>
      </c>
      <c r="AF64" s="75"/>
      <c r="AG64" s="60" t="s">
        <v>46</v>
      </c>
      <c r="AH64" s="60"/>
      <c r="AI64" s="69">
        <v>187</v>
      </c>
      <c r="AJ64" s="70">
        <v>8.8000000000000007</v>
      </c>
      <c r="AK64" s="76" t="s">
        <v>368</v>
      </c>
      <c r="AL64" s="60"/>
      <c r="AM64" s="65">
        <v>1</v>
      </c>
      <c r="AN64" s="65">
        <v>0.89767885953014914</v>
      </c>
      <c r="AO64" s="65">
        <v>-1.0714665798448855</v>
      </c>
      <c r="AP64" s="66">
        <v>3.586275298821004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52</v>
      </c>
      <c r="F65" s="81"/>
      <c r="G65" s="94">
        <v>168.3</v>
      </c>
      <c r="H65" s="95">
        <v>-0.43000000000000116</v>
      </c>
      <c r="I65" s="84" t="s">
        <v>274</v>
      </c>
      <c r="J65" s="80"/>
      <c r="K65" s="85">
        <v>1</v>
      </c>
      <c r="L65" s="85">
        <v>0.8323655058960242</v>
      </c>
      <c r="M65" s="85">
        <v>-1.3972562496688516</v>
      </c>
      <c r="N65" s="86">
        <v>3.3253449401136361</v>
      </c>
      <c r="O65" s="87">
        <v>7</v>
      </c>
      <c r="P65" s="14"/>
      <c r="Q65" s="77">
        <v>60</v>
      </c>
      <c r="R65" s="96" t="s">
        <v>370</v>
      </c>
      <c r="S65" s="79"/>
      <c r="T65" s="97" t="s">
        <v>213</v>
      </c>
      <c r="U65" s="94">
        <v>150</v>
      </c>
      <c r="V65" s="95">
        <v>-1.6</v>
      </c>
      <c r="W65" s="98" t="s">
        <v>92</v>
      </c>
      <c r="X65" s="85">
        <v>1</v>
      </c>
      <c r="Y65" s="99">
        <v>1.8668238771279551</v>
      </c>
      <c r="Z65" s="100">
        <v>-2.8151221105189936</v>
      </c>
      <c r="AA65" s="86">
        <v>7.4580617408071959</v>
      </c>
      <c r="AB65" s="87">
        <v>9</v>
      </c>
      <c r="AC65" s="14"/>
      <c r="AD65" s="77">
        <v>60</v>
      </c>
      <c r="AE65" s="92" t="s">
        <v>371</v>
      </c>
      <c r="AF65" s="93"/>
      <c r="AG65" s="80" t="s">
        <v>86</v>
      </c>
      <c r="AH65" s="80"/>
      <c r="AI65" s="94">
        <v>160.19999999999999</v>
      </c>
      <c r="AJ65" s="95">
        <v>1.7800000000000011</v>
      </c>
      <c r="AK65" s="84" t="s">
        <v>92</v>
      </c>
      <c r="AL65" s="80"/>
      <c r="AM65" s="85">
        <v>1</v>
      </c>
      <c r="AN65" s="85">
        <v>1.1614562021080099</v>
      </c>
      <c r="AO65" s="85">
        <v>-1.1380706235582883</v>
      </c>
      <c r="AP65" s="86">
        <v>4.6400799618502298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373</v>
      </c>
      <c r="D69" s="139"/>
      <c r="E69" s="140" t="s">
        <v>374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375</v>
      </c>
      <c r="D70" s="139"/>
      <c r="E70" s="152" t="s">
        <v>376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377</v>
      </c>
      <c r="D71" s="139"/>
      <c r="E71" s="152" t="s">
        <v>378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379</v>
      </c>
      <c r="D72" s="139"/>
      <c r="E72" s="152" t="s">
        <v>380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381</v>
      </c>
      <c r="D73" s="139"/>
      <c r="E73" s="152" t="s">
        <v>382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383</v>
      </c>
      <c r="D74" s="139"/>
      <c r="E74" s="152" t="s">
        <v>384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385</v>
      </c>
      <c r="D75" s="139"/>
      <c r="E75" s="152" t="s">
        <v>386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387</v>
      </c>
      <c r="D76" s="139"/>
      <c r="E76" s="152" t="s">
        <v>388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389</v>
      </c>
      <c r="D77" s="139"/>
      <c r="E77" s="152" t="s">
        <v>390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391</v>
      </c>
      <c r="D78" s="139"/>
      <c r="E78" s="152" t="s">
        <v>392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393</v>
      </c>
      <c r="D79" s="139"/>
      <c r="E79" s="152" t="s">
        <v>394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395</v>
      </c>
      <c r="D80" s="139"/>
      <c r="E80" s="152" t="s">
        <v>396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397</v>
      </c>
      <c r="D81" s="139"/>
      <c r="E81" s="152" t="s">
        <v>398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399</v>
      </c>
      <c r="D82" s="139"/>
      <c r="E82" s="152" t="s">
        <v>400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401</v>
      </c>
      <c r="D83" s="139"/>
      <c r="E83" s="169" t="s">
        <v>402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2016-08-23T13:14:31Z</dcterms:created>
  <dcterms:modified xsi:type="dcterms:W3CDTF">2016-08-23T13:14:44Z</dcterms:modified>
</cp:coreProperties>
</file>