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4 PaTD\0.04 PaY\0.2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<sst xmlns="http://schemas.openxmlformats.org/spreadsheetml/2006/main" count="879" uniqueCount="524">
  <si>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</si>
  <si>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</si>
  <si>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</si>
  <si>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</si>
  <si>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</si>
  <si>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</si>
  <si>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</si>
  <si>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</si>
  <si>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</si>
  <si>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</si>
  <si>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</si>
  <si>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</si>
  <si>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</si>
  <si>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</si>
  <si>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</si>
  <si>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</si>
  <si>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</si>
  <si>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</si>
  <si>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</si>
  <si>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</si>
  <si>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</si>
  <si>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</si>
  <si>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</si>
  <si>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</si>
  <si>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</si>
  <si>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</si>
  <si>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</si>
  <si>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</si>
  <si>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</si>
  <si>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</si>
  <si>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</si>
  <si>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</si>
  <si>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</si>
  <si>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</si>
  <si>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</si>
  <si>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</si>
  <si>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</si>
  <si>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-1 Int | Rushing: 6 PPTD, 0.1 PPY | Receiving: 6 PPTD, 0.1 PPY, 0.5 PPR | Updated: 2016-08-22</t>
  </si>
  <si>
    <t>Passing: 4 PPTD, 0.04 PPY, -1 Int , 0.25 Comp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</si>
  <si>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</si>
  <si>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</si>
  <si>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</si>
  <si>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</si>
  <si>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</si>
  <si>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</si>
  <si>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</si>
  <si>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</si>
  <si>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</si>
  <si>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</si>
  <si>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</si>
  <si>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</si>
  <si>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</si>
  <si>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</si>
  <si>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</si>
  <si>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</si>
  <si>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</si>
  <si>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</si>
  <si>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</si>
  <si>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</si>
  <si>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</si>
  <si>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</si>
  <si>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</si>
  <si>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</si>
  <si>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</si>
  <si>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</si>
  <si>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</si>
  <si>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Drew Brees</t>
  </si>
  <si>
    <t>NO/5</t>
  </si>
  <si>
    <t>6.8</t>
  </si>
  <si>
    <t>5/6/14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</si>
  <si>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</si>
  <si>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</si>
  <si>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</si>
  <si>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</si>
  <si>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</si>
  <si>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</si>
  <si>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</si>
  <si>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</si>
  <si>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</si>
  <si>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</si>
  <si>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Russell Wilson</t>
  </si>
  <si>
    <t>SEA/5</t>
  </si>
  <si>
    <t>5.8</t>
  </si>
  <si>
    <t>4/9/15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</si>
  <si>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</si>
  <si>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</si>
  <si>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</si>
  <si>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</si>
  <si>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</si>
  <si>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</si>
  <si>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</si>
  <si>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</si>
  <si>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</si>
  <si>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</si>
  <si>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</si>
  <si>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</si>
  <si>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</si>
  <si>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</si>
  <si>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</si>
  <si>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</si>
  <si>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</si>
  <si>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</si>
  <si>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</si>
  <si>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7.8</t>
  </si>
  <si>
    <t>2/4/11</t>
  </si>
  <si>
    <t>+</t>
  </si>
  <si>
    <t>3+</t>
  </si>
  <si>
    <t>Ezekiel Elliott (1)</t>
  </si>
  <si>
    <t>DAL/7</t>
  </si>
  <si>
    <t>0/0/0</t>
  </si>
  <si>
    <t>Dez Bryant (1)</t>
  </si>
  <si>
    <t>1/2/9</t>
  </si>
  <si>
    <t>Eli Manning</t>
  </si>
  <si>
    <t>9.4</t>
  </si>
  <si>
    <t>Devonta Freeman (1)</t>
  </si>
  <si>
    <t>2.10</t>
  </si>
  <si>
    <t>Allen Robinson (1)</t>
  </si>
  <si>
    <t>JAX/5</t>
  </si>
  <si>
    <t>2.3</t>
  </si>
  <si>
    <t>5/11/15</t>
  </si>
  <si>
    <t>Philip Rivers</t>
  </si>
  <si>
    <t>SD/11</t>
  </si>
  <si>
    <t>10.1</t>
  </si>
  <si>
    <t>3/7/15</t>
  </si>
  <si>
    <t>LeVeon Bell (1)</t>
  </si>
  <si>
    <t>3/4/6</t>
  </si>
  <si>
    <t>2-</t>
  </si>
  <si>
    <t>Brandon Marshall (1)</t>
  </si>
  <si>
    <t>NYJ/11</t>
  </si>
  <si>
    <t>7/13/15</t>
  </si>
  <si>
    <t>Blake Bortles</t>
  </si>
  <si>
    <t>10.3</t>
  </si>
  <si>
    <t>5/9/15</t>
  </si>
  <si>
    <t>Mark Ingram (1)</t>
  </si>
  <si>
    <t>3.1</t>
  </si>
  <si>
    <t>4/11/12</t>
  </si>
  <si>
    <t>Jordy Nelson (1)</t>
  </si>
  <si>
    <t>Carson Palmer</t>
  </si>
  <si>
    <t>8.3</t>
  </si>
  <si>
    <t>4/6/15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</si>
  <si>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</si>
  <si>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</si>
  <si>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</si>
  <si>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</si>
  <si>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</si>
  <si>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</si>
  <si>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</si>
  <si>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</si>
  <si>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</si>
  <si>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</si>
  <si>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Doug Martin (1)</t>
  </si>
  <si>
    <t>TB/6</t>
  </si>
  <si>
    <t>3.7</t>
  </si>
  <si>
    <t>4/8/15</t>
  </si>
  <si>
    <t>Keenan Allen (1)</t>
  </si>
  <si>
    <t>3/6/8</t>
  </si>
  <si>
    <t>Matt Ryan</t>
  </si>
  <si>
    <t>14.6</t>
  </si>
  <si>
    <t>0/4/15</t>
  </si>
  <si>
    <t>Eddie Lacy (1)</t>
  </si>
  <si>
    <t>3/5/14</t>
  </si>
  <si>
    <t>Mike Evans (1)</t>
  </si>
  <si>
    <t>2.9</t>
  </si>
  <si>
    <t>4/7/14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</si>
  <si>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</si>
  <si>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</si>
  <si>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</si>
  <si>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</si>
  <si>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</si>
  <si>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</si>
  <si>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</si>
  <si>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</si>
  <si>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4+</t>
  </si>
  <si>
    <t>Demaryius Thomas (1)</t>
  </si>
  <si>
    <t>3.9</t>
  </si>
  <si>
    <t>0/11/15</t>
  </si>
  <si>
    <t>Jameis Winston</t>
  </si>
  <si>
    <t>1/2/15</t>
  </si>
  <si>
    <t>Matt Forte (1)</t>
  </si>
  <si>
    <t>5.5</t>
  </si>
  <si>
    <t>5/8/12</t>
  </si>
  <si>
    <t>Brandin Cooks (1)</t>
  </si>
  <si>
    <t>3.4</t>
  </si>
  <si>
    <t>6/8/15</t>
  </si>
  <si>
    <t>Derek Carr</t>
  </si>
  <si>
    <t>OAK/10</t>
  </si>
  <si>
    <t>12.6</t>
  </si>
  <si>
    <t>Latavius Murray (1)</t>
  </si>
  <si>
    <t>5.3</t>
  </si>
  <si>
    <t>TY Hilton (1)</t>
  </si>
  <si>
    <t>3.8</t>
  </si>
  <si>
    <t>2/7/15</t>
  </si>
  <si>
    <t>Andy Dalton</t>
  </si>
  <si>
    <t>13.9</t>
  </si>
  <si>
    <t>3/6/13</t>
  </si>
  <si>
    <t>Thomas Rawls (1)</t>
  </si>
  <si>
    <t>3/4/12</t>
  </si>
  <si>
    <t>Sammy Watkins (1)</t>
  </si>
  <si>
    <t>3/8/12</t>
  </si>
  <si>
    <t>Ryan Tannehill</t>
  </si>
  <si>
    <t>MIA/8</t>
  </si>
  <si>
    <t>15.5</t>
  </si>
  <si>
    <t>1/3/15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</si>
  <si>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</si>
  <si>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</si>
  <si>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</si>
  <si>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</si>
  <si>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</si>
  <si>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</si>
  <si>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</si>
  <si>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</si>
  <si>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</si>
  <si>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</si>
  <si>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</si>
  <si>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</si>
  <si>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</si>
  <si>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</si>
  <si>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</si>
  <si>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</si>
  <si>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</si>
  <si>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</si>
  <si>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</si>
  <si>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</si>
  <si>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</si>
  <si>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</si>
  <si>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</si>
  <si>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</si>
  <si>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</si>
  <si>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1/5/15</t>
  </si>
  <si>
    <t>Marcus Mariota</t>
  </si>
  <si>
    <t>14.4</t>
  </si>
  <si>
    <t>3/6/12</t>
  </si>
  <si>
    <t>Jeremy Langford (1)</t>
  </si>
  <si>
    <t>7.10</t>
  </si>
  <si>
    <t>2/4/14</t>
  </si>
  <si>
    <t>Jeremy Maclin (1)</t>
  </si>
  <si>
    <t>4/8/14</t>
  </si>
  <si>
    <t>Tyrod Taylor</t>
  </si>
  <si>
    <t>12.4</t>
  </si>
  <si>
    <t>Giovani Bernard (2)</t>
  </si>
  <si>
    <t>7.3</t>
  </si>
  <si>
    <t>2/3/15</t>
  </si>
  <si>
    <t>Golden Tate (1)</t>
  </si>
  <si>
    <t>1/6/15</t>
  </si>
  <si>
    <t>Joe Flacco</t>
  </si>
  <si>
    <t>BAL/8</t>
  </si>
  <si>
    <t>17.6</t>
  </si>
  <si>
    <t>1/5/10</t>
  </si>
  <si>
    <t>Jeremy Hill (1)</t>
  </si>
  <si>
    <t>Julian Edelman (1)</t>
  </si>
  <si>
    <t>NE/9</t>
  </si>
  <si>
    <t>5.2</t>
  </si>
  <si>
    <t>4/7/9</t>
  </si>
  <si>
    <t>Jay Cutler</t>
  </si>
  <si>
    <t>17.5</t>
  </si>
  <si>
    <t>1/3/14</t>
  </si>
  <si>
    <t>Duke Johnson (2)</t>
  </si>
  <si>
    <t>CLE/13</t>
  </si>
  <si>
    <t>Eric Decker (2)</t>
  </si>
  <si>
    <t>1/14/14</t>
  </si>
  <si>
    <t>Alex Smith</t>
  </si>
  <si>
    <t>18.4</t>
  </si>
  <si>
    <t>Jonathan Stewart (1)</t>
  </si>
  <si>
    <t>6/7/13</t>
  </si>
  <si>
    <t>Larry Fitzgerald (2)</t>
  </si>
  <si>
    <t>3/10/15</t>
  </si>
  <si>
    <t>Tom Brady</t>
  </si>
  <si>
    <t>10.6</t>
  </si>
  <si>
    <t>7/10/15</t>
  </si>
  <si>
    <t>6-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</si>
  <si>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</si>
  <si>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</si>
  <si>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</si>
  <si>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</si>
  <si>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</si>
  <si>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</si>
  <si>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</si>
  <si>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</si>
  <si>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</si>
  <si>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</si>
  <si>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</si>
  <si>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</si>
  <si>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</si>
  <si>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Melvin Gordon (1)</t>
  </si>
  <si>
    <t>0/2/14</t>
  </si>
  <si>
    <t>Kelvin Benjamin (1)</t>
  </si>
  <si>
    <t>Robert Griffin</t>
  </si>
  <si>
    <t>19.4</t>
  </si>
  <si>
    <t>Danny Woodhead (2)</t>
  </si>
  <si>
    <t>7.6</t>
  </si>
  <si>
    <t>4/7/15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</si>
  <si>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</si>
  <si>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</si>
  <si>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</si>
  <si>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</si>
  <si>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</si>
  <si>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</si>
  <si>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</si>
  <si>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</si>
  <si>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</si>
  <si>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</si>
  <si>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</si>
  <si>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</si>
  <si>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</si>
  <si>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</si>
  <si>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8+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</si>
  <si>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</si>
  <si>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</si>
  <si>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</si>
  <si>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</si>
  <si>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</si>
  <si>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</si>
  <si>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</si>
  <si>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</si>
  <si>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</si>
  <si>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</si>
  <si>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</si>
  <si>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</si>
  <si>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9+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</si>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</sst>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0.2299999999999997</v>
      </c>
      <c r="I6" s="43" t="s">
        <v>45</v>
      </c>
      <c r="J6" s="43"/>
      <c r="K6" s="44">
        <v>3.5188515759004333</v>
      </c>
      <c r="L6" s="44">
        <v>1.1366531832347986</v>
      </c>
      <c r="M6" s="45"/>
      <c r="N6" s="46">
        <v>0.8029339920223546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-7.0000000000000021E-2</v>
      </c>
      <c r="W6" s="52" t="s">
        <v>49</v>
      </c>
      <c r="X6" s="44">
        <v>6.7748826253360868</v>
      </c>
      <c r="Y6" s="44">
        <v>1.6225369998769439</v>
      </c>
      <c r="Z6" s="53"/>
      <c r="AA6" s="46">
        <v>0.93226171210427555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9.7810367954355897</v>
      </c>
      <c r="AN6" s="44">
        <v>1.3157675991780051</v>
      </c>
      <c r="AO6" s="45"/>
      <c r="AP6" s="46">
        <v>0.9317120189558511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3.2314387069329711</v>
      </c>
      <c r="L7" s="66">
        <v>0.92139422244083957</v>
      </c>
      <c r="M7" s="67"/>
      <c r="N7" s="68">
        <v>0.62196394760188956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6.7446130438716612</v>
      </c>
      <c r="Y7" s="66">
        <v>1.5417223260361792</v>
      </c>
      <c r="Z7" s="74"/>
      <c r="AA7" s="68">
        <v>0.8648260729387377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8.7181433775915469</v>
      </c>
      <c r="AN7" s="66">
        <v>1.125115806047766</v>
      </c>
      <c r="AO7" s="67"/>
      <c r="AP7" s="68">
        <v>0.87084481007396997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1.0899999999999999</v>
      </c>
      <c r="I8" s="77" t="s">
        <v>69</v>
      </c>
      <c r="J8" s="61"/>
      <c r="K8" s="66">
        <v>2.5996244805680031</v>
      </c>
      <c r="L8" s="66">
        <v>1.1733296339671475</v>
      </c>
      <c r="M8" s="67"/>
      <c r="N8" s="68">
        <v>0.47637735277786503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5.9350216358234968</v>
      </c>
      <c r="Y8" s="66">
        <v>0.83177633606346535</v>
      </c>
      <c r="Z8" s="74" t="s">
        <v>74</v>
      </c>
      <c r="AA8" s="68">
        <v>0.80548508853093437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8.2678289496401209</v>
      </c>
      <c r="AN8" s="66">
        <v>1.1736318923370241</v>
      </c>
      <c r="AO8" s="67"/>
      <c r="AP8" s="68">
        <v>0.81312154837918083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0.96000000000000019</v>
      </c>
      <c r="I9" s="77" t="s">
        <v>83</v>
      </c>
      <c r="J9" s="61"/>
      <c r="K9" s="66">
        <v>2.4035334892389804</v>
      </c>
      <c r="L9" s="66">
        <v>0.97021626618044465</v>
      </c>
      <c r="M9" s="67"/>
      <c r="N9" s="68">
        <v>0.34177242854382589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5.8661464700309232</v>
      </c>
      <c r="Y9" s="66">
        <v>0.82620021084718176</v>
      </c>
      <c r="Z9" s="74"/>
      <c r="AA9" s="68">
        <v>0.74683274864545479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6.5316418641715259</v>
      </c>
      <c r="AN9" s="66">
        <v>1.0860724732124556</v>
      </c>
      <c r="AO9" s="67" t="s">
        <v>74</v>
      </c>
      <c r="AP9" s="68">
        <v>0.76751977372724822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0.15</v>
      </c>
      <c r="I10" s="77" t="s">
        <v>95</v>
      </c>
      <c r="J10" s="61"/>
      <c r="K10" s="66">
        <v>2.3151614618616407</v>
      </c>
      <c r="L10" s="66">
        <v>1.105759837383135</v>
      </c>
      <c r="M10" s="67"/>
      <c r="N10" s="68">
        <v>0.21211659701134167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5.8607567966200333</v>
      </c>
      <c r="Y10" s="66">
        <v>0.86239527589247644</v>
      </c>
      <c r="Z10" s="74"/>
      <c r="AA10" s="68">
        <v>0.68823429711042516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-0.11999999999999993</v>
      </c>
      <c r="AK10" s="77" t="s">
        <v>83</v>
      </c>
      <c r="AL10" s="61"/>
      <c r="AM10" s="66">
        <v>5.9998555081428107</v>
      </c>
      <c r="AN10" s="66">
        <v>0.8768233682698604</v>
      </c>
      <c r="AO10" s="67"/>
      <c r="AP10" s="68">
        <v>0.7256307564608081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0.97497582621142587</v>
      </c>
      <c r="L11" s="66">
        <v>0.81539599082091263</v>
      </c>
      <c r="M11" s="67" t="s">
        <v>105</v>
      </c>
      <c r="N11" s="68">
        <v>0.15751509143433332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1.9999999999999928E-2</v>
      </c>
      <c r="W11" s="73" t="s">
        <v>109</v>
      </c>
      <c r="X11" s="66">
        <v>5.4808158411838903</v>
      </c>
      <c r="Y11" s="66">
        <v>1.5292944358838854</v>
      </c>
      <c r="Z11" s="74"/>
      <c r="AA11" s="68">
        <v>0.63343466413004657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-0.2</v>
      </c>
      <c r="AK11" s="77" t="s">
        <v>111</v>
      </c>
      <c r="AL11" s="61"/>
      <c r="AM11" s="66">
        <v>5.6902082135208811</v>
      </c>
      <c r="AN11" s="66">
        <v>0.87841483383477881</v>
      </c>
      <c r="AO11" s="67"/>
      <c r="AP11" s="68">
        <v>0.68590359473460882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1.3200000000000003</v>
      </c>
      <c r="I12" s="77" t="s">
        <v>61</v>
      </c>
      <c r="J12" s="61"/>
      <c r="K12" s="66">
        <v>0.8787382941385522</v>
      </c>
      <c r="L12" s="66">
        <v>0.67380664957664715</v>
      </c>
      <c r="M12" s="67"/>
      <c r="N12" s="68">
        <v>0.10830316988897563</v>
      </c>
      <c r="O12" s="69">
        <v>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79</v>
      </c>
      <c r="X12" s="66">
        <v>5.4225118174019933</v>
      </c>
      <c r="Y12" s="66">
        <v>1.1333783875089614</v>
      </c>
      <c r="Z12" s="74"/>
      <c r="AA12" s="68">
        <v>0.57921798069533936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5.3226873049879009</v>
      </c>
      <c r="AN12" s="66">
        <v>0.9634666464004864</v>
      </c>
      <c r="AO12" s="67"/>
      <c r="AP12" s="68">
        <v>0.64874234308114753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1.45</v>
      </c>
      <c r="I13" s="77" t="s">
        <v>123</v>
      </c>
      <c r="J13" s="61"/>
      <c r="K13" s="66">
        <v>0.81774113104440915</v>
      </c>
      <c r="L13" s="66">
        <v>0.78169184919863977</v>
      </c>
      <c r="M13" s="67"/>
      <c r="N13" s="68">
        <v>6.2507268363117693E-2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115</v>
      </c>
      <c r="V13" s="72">
        <v>-0.55000000000000004</v>
      </c>
      <c r="W13" s="73" t="s">
        <v>125</v>
      </c>
      <c r="X13" s="66">
        <v>5.1222464524589713</v>
      </c>
      <c r="Y13" s="66">
        <v>1.1332111817502144</v>
      </c>
      <c r="Z13" s="74" t="s">
        <v>74</v>
      </c>
      <c r="AA13" s="68">
        <v>0.528003483846059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98</v>
      </c>
      <c r="AJ13" s="72">
        <v>-1.0000000000000142E-2</v>
      </c>
      <c r="AK13" s="77" t="s">
        <v>129</v>
      </c>
      <c r="AL13" s="61"/>
      <c r="AM13" s="66">
        <v>5.2973679568210272</v>
      </c>
      <c r="AN13" s="66">
        <v>1.0907843687123477</v>
      </c>
      <c r="AO13" s="67"/>
      <c r="AP13" s="68">
        <v>0.61175786278677957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-0.3</v>
      </c>
      <c r="I14" s="77" t="s">
        <v>132</v>
      </c>
      <c r="J14" s="61"/>
      <c r="K14" s="66">
        <v>0.50552444722697154</v>
      </c>
      <c r="L14" s="66">
        <v>0.82487422805352095</v>
      </c>
      <c r="M14" s="67"/>
      <c r="N14" s="68">
        <v>3.4196416768124488E-2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67</v>
      </c>
      <c r="U14" s="71" t="s">
        <v>134</v>
      </c>
      <c r="V14" s="72">
        <v>0.31000000000000016</v>
      </c>
      <c r="W14" s="73" t="s">
        <v>135</v>
      </c>
      <c r="X14" s="66">
        <v>4.6884287019406274</v>
      </c>
      <c r="Y14" s="66">
        <v>0.79621456259858259</v>
      </c>
      <c r="Z14" s="74"/>
      <c r="AA14" s="68">
        <v>0.48112648969667665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134</v>
      </c>
      <c r="AJ14" s="72">
        <v>-0.45</v>
      </c>
      <c r="AK14" s="77" t="s">
        <v>109</v>
      </c>
      <c r="AL14" s="61"/>
      <c r="AM14" s="66">
        <v>4.9238245248027512</v>
      </c>
      <c r="AN14" s="66">
        <v>1.0353242158434508</v>
      </c>
      <c r="AO14" s="67"/>
      <c r="AP14" s="68">
        <v>0.57738133984277484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59</v>
      </c>
      <c r="F15" s="62"/>
      <c r="G15" s="63" t="s">
        <v>138</v>
      </c>
      <c r="H15" s="64">
        <v>0.77000000000000024</v>
      </c>
      <c r="I15" s="77" t="s">
        <v>139</v>
      </c>
      <c r="J15" s="61"/>
      <c r="K15" s="66">
        <v>0.45836551570154904</v>
      </c>
      <c r="L15" s="66">
        <v>0.96107873007677447</v>
      </c>
      <c r="M15" s="67"/>
      <c r="N15" s="68">
        <v>8.5266036414356171E-3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0.31000000000000016</v>
      </c>
      <c r="W15" s="73" t="s">
        <v>143</v>
      </c>
      <c r="X15" s="66">
        <v>4.5069592093897874</v>
      </c>
      <c r="Y15" s="66">
        <v>0.83175274146525124</v>
      </c>
      <c r="Z15" s="74"/>
      <c r="AA15" s="68">
        <v>0.43606390819626473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3.0000000000000072E-2</v>
      </c>
      <c r="AK15" s="77" t="s">
        <v>146</v>
      </c>
      <c r="AL15" s="61"/>
      <c r="AM15" s="66">
        <v>4.8769560814273909</v>
      </c>
      <c r="AN15" s="66">
        <v>0.87965238028408865</v>
      </c>
      <c r="AO15" s="67"/>
      <c r="AP15" s="68">
        <v>0.54333203695117593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57</v>
      </c>
      <c r="J16" s="61"/>
      <c r="K16" s="66">
        <v>0.15225280589307791</v>
      </c>
      <c r="L16" s="66">
        <v>0.81059871516004922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0.25</v>
      </c>
      <c r="W16" s="73" t="s">
        <v>153</v>
      </c>
      <c r="X16" s="66">
        <v>4.1345907418142893</v>
      </c>
      <c r="Y16" s="66">
        <v>0.92291956165418809</v>
      </c>
      <c r="Z16" s="74"/>
      <c r="AA16" s="68">
        <v>0.39472443215093328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121</v>
      </c>
      <c r="AH16" s="61"/>
      <c r="AI16" s="71" t="s">
        <v>134</v>
      </c>
      <c r="AJ16" s="72">
        <v>-0.51999999999999991</v>
      </c>
      <c r="AK16" s="77" t="s">
        <v>155</v>
      </c>
      <c r="AL16" s="61"/>
      <c r="AM16" s="66">
        <v>4.5801603651632679</v>
      </c>
      <c r="AN16" s="66">
        <v>1.2217276910644483</v>
      </c>
      <c r="AO16" s="67"/>
      <c r="AP16" s="68">
        <v>0.51135486410776243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63</v>
      </c>
      <c r="F17" s="62"/>
      <c r="G17" s="63" t="s">
        <v>157</v>
      </c>
      <c r="H17" s="64">
        <v>1.4800000000000011</v>
      </c>
      <c r="I17" s="77" t="s">
        <v>158</v>
      </c>
      <c r="J17" s="61"/>
      <c r="K17" s="66">
        <v>-0.16090775348277797</v>
      </c>
      <c r="L17" s="66">
        <v>0.51915541019136657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152</v>
      </c>
      <c r="V17" s="72">
        <v>-0.05</v>
      </c>
      <c r="W17" s="73" t="s">
        <v>160</v>
      </c>
      <c r="X17" s="66">
        <v>3.8747813797942938</v>
      </c>
      <c r="Y17" s="66">
        <v>0.57043565603584712</v>
      </c>
      <c r="Z17" s="74"/>
      <c r="AA17" s="68">
        <v>0.3559826455912764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4.5190602597711429</v>
      </c>
      <c r="AN17" s="66">
        <v>0.63980365368319825</v>
      </c>
      <c r="AO17" s="67"/>
      <c r="AP17" s="68">
        <v>0.47980427209888377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0.62000000000000033</v>
      </c>
      <c r="I18" s="77" t="s">
        <v>167</v>
      </c>
      <c r="J18" s="61"/>
      <c r="K18" s="66">
        <v>-0.17120343236239244</v>
      </c>
      <c r="L18" s="66">
        <v>0.99952477222720593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0.63000000000000012</v>
      </c>
      <c r="W18" s="73" t="s">
        <v>171</v>
      </c>
      <c r="X18" s="66">
        <v>3.176326365857479</v>
      </c>
      <c r="Y18" s="66">
        <v>0.85959456524793643</v>
      </c>
      <c r="Z18" s="74" t="s">
        <v>105</v>
      </c>
      <c r="AA18" s="68">
        <v>0.32422432272135648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-0.43999999999999984</v>
      </c>
      <c r="AK18" s="77" t="s">
        <v>175</v>
      </c>
      <c r="AL18" s="61"/>
      <c r="AM18" s="66">
        <v>4.2538241782051225</v>
      </c>
      <c r="AN18" s="66">
        <v>0.72405044235426774</v>
      </c>
      <c r="AO18" s="67"/>
      <c r="AP18" s="68">
        <v>0.45010547115152705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151</v>
      </c>
      <c r="F19" s="62"/>
      <c r="G19" s="63" t="s">
        <v>149</v>
      </c>
      <c r="H19" s="64">
        <v>0.89000000000000057</v>
      </c>
      <c r="I19" s="77" t="s">
        <v>177</v>
      </c>
      <c r="J19" s="61"/>
      <c r="K19" s="66">
        <v>-0.38426845217440442</v>
      </c>
      <c r="L19" s="66">
        <v>0.69973374104112973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128</v>
      </c>
      <c r="U19" s="71" t="s">
        <v>179</v>
      </c>
      <c r="V19" s="72">
        <v>-0.36000000000000015</v>
      </c>
      <c r="W19" s="73" t="s">
        <v>180</v>
      </c>
      <c r="X19" s="66">
        <v>2.8466434256514872</v>
      </c>
      <c r="Y19" s="66">
        <v>1.0304413628479181</v>
      </c>
      <c r="Z19" s="74"/>
      <c r="AA19" s="68">
        <v>0.2957623164303344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67</v>
      </c>
      <c r="AH19" s="61"/>
      <c r="AI19" s="71" t="s">
        <v>182</v>
      </c>
      <c r="AJ19" s="72">
        <v>-0.11000000000000014</v>
      </c>
      <c r="AK19" s="77" t="s">
        <v>183</v>
      </c>
      <c r="AL19" s="61"/>
      <c r="AM19" s="66">
        <v>4.2035181393623171</v>
      </c>
      <c r="AN19" s="66">
        <v>0.82590714479823402</v>
      </c>
      <c r="AO19" s="67"/>
      <c r="AP19" s="68">
        <v>0.42075789041719586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-0.75</v>
      </c>
      <c r="I20" s="77" t="s">
        <v>139</v>
      </c>
      <c r="J20" s="61"/>
      <c r="K20" s="66">
        <v>-0.48136151782499798</v>
      </c>
      <c r="L20" s="66">
        <v>0.55280443954640834</v>
      </c>
      <c r="M20" s="67" t="s">
        <v>105</v>
      </c>
      <c r="N20" s="68">
        <v>0</v>
      </c>
      <c r="O20" s="69" t="s">
        <v>172</v>
      </c>
      <c r="P20" s="48"/>
      <c r="Q20" s="58">
        <v>15</v>
      </c>
      <c r="R20" s="49" t="s">
        <v>187</v>
      </c>
      <c r="S20" s="60"/>
      <c r="T20" s="70" t="s">
        <v>185</v>
      </c>
      <c r="U20" s="71" t="s">
        <v>188</v>
      </c>
      <c r="V20" s="72">
        <v>0.35</v>
      </c>
      <c r="W20" s="73" t="s">
        <v>139</v>
      </c>
      <c r="X20" s="66">
        <v>2.8077713956779471</v>
      </c>
      <c r="Y20" s="66">
        <v>0.82175649261156081</v>
      </c>
      <c r="Z20" s="74"/>
      <c r="AA20" s="68">
        <v>0.2676889699734461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93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4.1809398841749816</v>
      </c>
      <c r="AN20" s="66">
        <v>0.94511681725762664</v>
      </c>
      <c r="AO20" s="67"/>
      <c r="AP20" s="68">
        <v>0.39156794363256647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101</v>
      </c>
      <c r="F21" s="62"/>
      <c r="G21" s="63" t="s">
        <v>193</v>
      </c>
      <c r="H21" s="64">
        <v>1.9400000000000006</v>
      </c>
      <c r="I21" s="77" t="s">
        <v>194</v>
      </c>
      <c r="J21" s="61"/>
      <c r="K21" s="66">
        <v>-0.6258774196452217</v>
      </c>
      <c r="L21" s="66">
        <v>0.50645259575538348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81</v>
      </c>
      <c r="U21" s="71" t="s">
        <v>179</v>
      </c>
      <c r="V21" s="72">
        <v>-0.46000000000000013</v>
      </c>
      <c r="W21" s="73" t="s">
        <v>196</v>
      </c>
      <c r="X21" s="66">
        <v>2.7295580955760013</v>
      </c>
      <c r="Y21" s="66">
        <v>0.94991737309793844</v>
      </c>
      <c r="Z21" s="74" t="s">
        <v>105</v>
      </c>
      <c r="AA21" s="68">
        <v>0.24039763485646912</v>
      </c>
      <c r="AB21" s="69" t="s">
        <v>172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170</v>
      </c>
      <c r="AJ21" s="72">
        <v>-0.13000000000000006</v>
      </c>
      <c r="AK21" s="77" t="s">
        <v>198</v>
      </c>
      <c r="AL21" s="61"/>
      <c r="AM21" s="66">
        <v>4.0968799093914576</v>
      </c>
      <c r="AN21" s="66">
        <v>0.61835828947293214</v>
      </c>
      <c r="AO21" s="67"/>
      <c r="AP21" s="68">
        <v>0.36296487593699917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2.6199999999999988</v>
      </c>
      <c r="I22" s="77" t="s">
        <v>202</v>
      </c>
      <c r="J22" s="61"/>
      <c r="K22" s="66">
        <v>-0.7128012620870795</v>
      </c>
      <c r="L22" s="66">
        <v>0.79130193527424619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0.36000000000000015</v>
      </c>
      <c r="W22" s="73" t="s">
        <v>206</v>
      </c>
      <c r="X22" s="66">
        <v>2.5737158838241956</v>
      </c>
      <c r="Y22" s="66">
        <v>0.73684396871945246</v>
      </c>
      <c r="Z22" s="74"/>
      <c r="AA22" s="68">
        <v>0.21466447944381228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185</v>
      </c>
      <c r="AH22" s="61"/>
      <c r="AI22" s="71" t="s">
        <v>208</v>
      </c>
      <c r="AJ22" s="72">
        <v>-0.4</v>
      </c>
      <c r="AK22" s="77" t="s">
        <v>191</v>
      </c>
      <c r="AL22" s="61"/>
      <c r="AM22" s="66">
        <v>4.0614663860406441</v>
      </c>
      <c r="AN22" s="66">
        <v>0.78162829378049103</v>
      </c>
      <c r="AO22" s="67"/>
      <c r="AP22" s="68">
        <v>0.33460905381077843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128</v>
      </c>
      <c r="F23" s="62"/>
      <c r="G23" s="63" t="s">
        <v>210</v>
      </c>
      <c r="H23" s="64">
        <v>4.1900000000000004</v>
      </c>
      <c r="I23" s="77" t="s">
        <v>139</v>
      </c>
      <c r="J23" s="61"/>
      <c r="K23" s="66">
        <v>-0.91014682731963448</v>
      </c>
      <c r="L23" s="66">
        <v>0.81269075135480562</v>
      </c>
      <c r="M23" s="67" t="s">
        <v>105</v>
      </c>
      <c r="N23" s="68">
        <v>0</v>
      </c>
      <c r="O23" s="69" t="s">
        <v>211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</v>
      </c>
      <c r="W23" s="73" t="s">
        <v>215</v>
      </c>
      <c r="X23" s="66">
        <v>2.321341292369878</v>
      </c>
      <c r="Y23" s="66">
        <v>0.78060267154955054</v>
      </c>
      <c r="Z23" s="74"/>
      <c r="AA23" s="68">
        <v>0.19145467737598923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200</v>
      </c>
      <c r="AH23" s="61"/>
      <c r="AI23" s="71" t="s">
        <v>217</v>
      </c>
      <c r="AJ23" s="72">
        <v>-0.92000000000000026</v>
      </c>
      <c r="AK23" s="77" t="s">
        <v>218</v>
      </c>
      <c r="AL23" s="61"/>
      <c r="AM23" s="66">
        <v>3.3700096184457209</v>
      </c>
      <c r="AN23" s="66">
        <v>0.84900443801779146</v>
      </c>
      <c r="AO23" s="67" t="s">
        <v>105</v>
      </c>
      <c r="AP23" s="68">
        <v>0.31108075535366458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108</v>
      </c>
      <c r="F24" s="62"/>
      <c r="G24" s="63" t="s">
        <v>221</v>
      </c>
      <c r="H24" s="64">
        <v>0.8</v>
      </c>
      <c r="I24" s="77" t="s">
        <v>222</v>
      </c>
      <c r="J24" s="61"/>
      <c r="K24" s="66">
        <v>-1.0707174370341133</v>
      </c>
      <c r="L24" s="66">
        <v>0.90286825854247243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0.6399999999999999</v>
      </c>
      <c r="W24" s="73" t="s">
        <v>226</v>
      </c>
      <c r="X24" s="66">
        <v>1.9524692764626981</v>
      </c>
      <c r="Y24" s="66">
        <v>0.77802835268451231</v>
      </c>
      <c r="Z24" s="74"/>
      <c r="AA24" s="68">
        <v>0.17193302168530844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55</v>
      </c>
      <c r="AH24" s="61"/>
      <c r="AI24" s="71" t="s">
        <v>205</v>
      </c>
      <c r="AJ24" s="72">
        <v>-0.55000000000000004</v>
      </c>
      <c r="AK24" s="77" t="s">
        <v>228</v>
      </c>
      <c r="AL24" s="61"/>
      <c r="AM24" s="66">
        <v>3.3115996562066168</v>
      </c>
      <c r="AN24" s="66">
        <v>0.80080235157422608</v>
      </c>
      <c r="AO24" s="67"/>
      <c r="AP24" s="68">
        <v>0.28796025603662101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213</v>
      </c>
      <c r="F25" s="62"/>
      <c r="G25" s="63" t="s">
        <v>230</v>
      </c>
      <c r="H25" s="64">
        <v>1.8900000000000006</v>
      </c>
      <c r="I25" s="77" t="s">
        <v>231</v>
      </c>
      <c r="J25" s="61"/>
      <c r="K25" s="66">
        <v>-1.1095982919047618</v>
      </c>
      <c r="L25" s="66">
        <v>0.9039446415958996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145</v>
      </c>
      <c r="U25" s="71" t="s">
        <v>233</v>
      </c>
      <c r="V25" s="72">
        <v>-0.45</v>
      </c>
      <c r="W25" s="73" t="s">
        <v>234</v>
      </c>
      <c r="X25" s="66">
        <v>1.910937139787225</v>
      </c>
      <c r="Y25" s="66">
        <v>0.9478055452329579</v>
      </c>
      <c r="Z25" s="74"/>
      <c r="AA25" s="68">
        <v>0.15282662275797387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236</v>
      </c>
      <c r="AL25" s="61"/>
      <c r="AM25" s="66">
        <v>3.3005206291888545</v>
      </c>
      <c r="AN25" s="66">
        <v>0.84339644361912169</v>
      </c>
      <c r="AO25" s="67"/>
      <c r="AP25" s="68">
        <v>0.26491710684132819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141</v>
      </c>
      <c r="F26" s="62"/>
      <c r="G26" s="63" t="s">
        <v>238</v>
      </c>
      <c r="H26" s="64">
        <v>1.6200000000000003</v>
      </c>
      <c r="I26" s="77" t="s">
        <v>194</v>
      </c>
      <c r="J26" s="61"/>
      <c r="K26" s="66">
        <v>-1.1889890736882058</v>
      </c>
      <c r="L26" s="66">
        <v>1.2756560502202949</v>
      </c>
      <c r="M26" s="67" t="s">
        <v>105</v>
      </c>
      <c r="N26" s="68">
        <v>0</v>
      </c>
      <c r="O26" s="69" t="s">
        <v>211</v>
      </c>
      <c r="P26" s="14"/>
      <c r="Q26" s="58">
        <v>21</v>
      </c>
      <c r="R26" s="49" t="s">
        <v>239</v>
      </c>
      <c r="S26" s="60"/>
      <c r="T26" s="70" t="s">
        <v>101</v>
      </c>
      <c r="U26" s="71" t="s">
        <v>240</v>
      </c>
      <c r="V26" s="72">
        <v>-6.0000000000000143E-2</v>
      </c>
      <c r="W26" s="73" t="s">
        <v>241</v>
      </c>
      <c r="X26" s="66">
        <v>1.8849812103683019</v>
      </c>
      <c r="Y26" s="66">
        <v>0.8646059636286465</v>
      </c>
      <c r="Z26" s="74"/>
      <c r="AA26" s="68">
        <v>0.13397974275027419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148</v>
      </c>
      <c r="AH26" s="61"/>
      <c r="AI26" s="71" t="s">
        <v>179</v>
      </c>
      <c r="AJ26" s="72">
        <v>-0.95</v>
      </c>
      <c r="AK26" s="77" t="s">
        <v>243</v>
      </c>
      <c r="AL26" s="61"/>
      <c r="AM26" s="66">
        <v>3.1433009318084295</v>
      </c>
      <c r="AN26" s="66">
        <v>0.84553243155696289</v>
      </c>
      <c r="AO26" s="67" t="s">
        <v>105</v>
      </c>
      <c r="AP26" s="68">
        <v>0.24297161384946483</v>
      </c>
      <c r="AQ26" s="69" t="s">
        <v>219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3.9699999999999989</v>
      </c>
      <c r="I27" s="77" t="s">
        <v>247</v>
      </c>
      <c r="J27" s="61"/>
      <c r="K27" s="66">
        <v>-1.593797715949026</v>
      </c>
      <c r="L27" s="66">
        <v>0.76976397849735823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68</v>
      </c>
      <c r="V27" s="72">
        <v>1.2700000000000002</v>
      </c>
      <c r="W27" s="73" t="s">
        <v>123</v>
      </c>
      <c r="X27" s="66">
        <v>1.7036138383744257</v>
      </c>
      <c r="Y27" s="66">
        <v>0.78364735250290829</v>
      </c>
      <c r="Z27" s="74" t="s">
        <v>105</v>
      </c>
      <c r="AA27" s="68">
        <v>0.11694625434482418</v>
      </c>
      <c r="AB27" s="69" t="s">
        <v>211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-0.87999999999999967</v>
      </c>
      <c r="AK27" s="77" t="s">
        <v>252</v>
      </c>
      <c r="AL27" s="61"/>
      <c r="AM27" s="66">
        <v>2.9059066430292813</v>
      </c>
      <c r="AN27" s="66">
        <v>0.98618125996851236</v>
      </c>
      <c r="AO27" s="67"/>
      <c r="AP27" s="68">
        <v>0.22268352968155194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4.830000000000001</v>
      </c>
      <c r="I28" s="77" t="s">
        <v>255</v>
      </c>
      <c r="J28" s="61"/>
      <c r="K28" s="66">
        <v>-1.8813026860170636</v>
      </c>
      <c r="L28" s="66">
        <v>1.1694937414279727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240</v>
      </c>
      <c r="V28" s="72">
        <v>-0.71000000000000019</v>
      </c>
      <c r="W28" s="73" t="s">
        <v>177</v>
      </c>
      <c r="X28" s="66">
        <v>1.6428305399682614</v>
      </c>
      <c r="Y28" s="66">
        <v>1.0682967704130346</v>
      </c>
      <c r="Z28" s="74"/>
      <c r="AA28" s="68">
        <v>0.10052050437476653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128</v>
      </c>
      <c r="AH28" s="61"/>
      <c r="AI28" s="71" t="s">
        <v>188</v>
      </c>
      <c r="AJ28" s="72">
        <v>0.36000000000000015</v>
      </c>
      <c r="AK28" s="77" t="s">
        <v>259</v>
      </c>
      <c r="AL28" s="61"/>
      <c r="AM28" s="66">
        <v>2.8277675209659883</v>
      </c>
      <c r="AN28" s="66">
        <v>0.83387761743565991</v>
      </c>
      <c r="AO28" s="67"/>
      <c r="AP28" s="68">
        <v>0.20294098715690889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97</v>
      </c>
      <c r="F29" s="62"/>
      <c r="G29" s="63" t="s">
        <v>261</v>
      </c>
      <c r="H29" s="64">
        <v>3.7900000000000005</v>
      </c>
      <c r="I29" s="77" t="s">
        <v>177</v>
      </c>
      <c r="J29" s="61"/>
      <c r="K29" s="66">
        <v>-1.9512569053221538</v>
      </c>
      <c r="L29" s="66">
        <v>0.74852508359343362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43</v>
      </c>
      <c r="U29" s="71" t="s">
        <v>225</v>
      </c>
      <c r="V29" s="72">
        <v>1.1399999999999999</v>
      </c>
      <c r="W29" s="73" t="s">
        <v>263</v>
      </c>
      <c r="X29" s="66">
        <v>1.6376476764856709</v>
      </c>
      <c r="Y29" s="66">
        <v>0.80899201831422496</v>
      </c>
      <c r="Z29" s="74"/>
      <c r="AA29" s="68">
        <v>8.4146574977569416E-2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225</v>
      </c>
      <c r="AJ29" s="72">
        <v>-0.92999999999999972</v>
      </c>
      <c r="AK29" s="77" t="s">
        <v>265</v>
      </c>
      <c r="AL29" s="61"/>
      <c r="AM29" s="66">
        <v>2.7694655873598282</v>
      </c>
      <c r="AN29" s="66">
        <v>0.83702526045517034</v>
      </c>
      <c r="AO29" s="67"/>
      <c r="AP29" s="68">
        <v>0.18360548955196113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250</v>
      </c>
      <c r="F30" s="62"/>
      <c r="G30" s="63" t="s">
        <v>267</v>
      </c>
      <c r="H30" s="64">
        <v>-1.9099999999999995</v>
      </c>
      <c r="I30" s="77" t="s">
        <v>268</v>
      </c>
      <c r="J30" s="61"/>
      <c r="K30" s="66">
        <v>-2.1539247220615838</v>
      </c>
      <c r="L30" s="66">
        <v>1.6920554503831926</v>
      </c>
      <c r="M30" s="67" t="s">
        <v>74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165</v>
      </c>
      <c r="U30" s="71" t="s">
        <v>271</v>
      </c>
      <c r="V30" s="72">
        <v>-1.3400000000000005</v>
      </c>
      <c r="W30" s="73" t="s">
        <v>272</v>
      </c>
      <c r="X30" s="66">
        <v>1.5573299330792567</v>
      </c>
      <c r="Y30" s="66">
        <v>1.018793645448308</v>
      </c>
      <c r="Z30" s="74"/>
      <c r="AA30" s="68">
        <v>6.8575698079858E-2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81</v>
      </c>
      <c r="AH30" s="61"/>
      <c r="AI30" s="71" t="s">
        <v>274</v>
      </c>
      <c r="AJ30" s="72">
        <v>-0.32999999999999974</v>
      </c>
      <c r="AK30" s="77" t="s">
        <v>87</v>
      </c>
      <c r="AL30" s="61"/>
      <c r="AM30" s="66">
        <v>2.657064946322099</v>
      </c>
      <c r="AN30" s="66">
        <v>1.0337514549985365</v>
      </c>
      <c r="AO30" s="67"/>
      <c r="AP30" s="68">
        <v>0.1650547362440716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2.3099999999999996</v>
      </c>
      <c r="I31" s="77" t="s">
        <v>206</v>
      </c>
      <c r="J31" s="61"/>
      <c r="K31" s="66">
        <v>-2.7485546386205515</v>
      </c>
      <c r="L31" s="66">
        <v>1.4258392757582645</v>
      </c>
      <c r="M31" s="67"/>
      <c r="N31" s="68">
        <v>0</v>
      </c>
      <c r="O31" s="69">
        <v>6</v>
      </c>
      <c r="P31" s="48"/>
      <c r="Q31" s="58">
        <v>26</v>
      </c>
      <c r="R31" s="49" t="s">
        <v>277</v>
      </c>
      <c r="S31" s="60"/>
      <c r="T31" s="70" t="s">
        <v>93</v>
      </c>
      <c r="U31" s="71" t="s">
        <v>278</v>
      </c>
      <c r="V31" s="72">
        <v>1.3099999999999994</v>
      </c>
      <c r="W31" s="73" t="s">
        <v>191</v>
      </c>
      <c r="X31" s="66">
        <v>1.4225655616449679</v>
      </c>
      <c r="Y31" s="66">
        <v>0.79301063093702651</v>
      </c>
      <c r="Z31" s="74"/>
      <c r="AA31" s="68">
        <v>5.4352255269958433E-2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224</v>
      </c>
      <c r="AH31" s="61"/>
      <c r="AI31" s="71" t="s">
        <v>280</v>
      </c>
      <c r="AJ31" s="72">
        <v>-0.52000000000000024</v>
      </c>
      <c r="AK31" s="77" t="s">
        <v>61</v>
      </c>
      <c r="AL31" s="61"/>
      <c r="AM31" s="66">
        <v>2.2930249044941138</v>
      </c>
      <c r="AN31" s="66">
        <v>0.75594700260616587</v>
      </c>
      <c r="AO31" s="67"/>
      <c r="AP31" s="68">
        <v>0.14904559074275545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3.1900000000000004</v>
      </c>
      <c r="I32" s="77" t="s">
        <v>202</v>
      </c>
      <c r="J32" s="61"/>
      <c r="K32" s="66">
        <v>-3.9424590247725941</v>
      </c>
      <c r="L32" s="66">
        <v>1.1516601362532686</v>
      </c>
      <c r="M32" s="67"/>
      <c r="N32" s="68">
        <v>0</v>
      </c>
      <c r="O32" s="69">
        <v>7</v>
      </c>
      <c r="P32" s="48"/>
      <c r="Q32" s="58">
        <v>27</v>
      </c>
      <c r="R32" s="49" t="s">
        <v>283</v>
      </c>
      <c r="S32" s="60"/>
      <c r="T32" s="70" t="s">
        <v>121</v>
      </c>
      <c r="U32" s="71" t="s">
        <v>138</v>
      </c>
      <c r="V32" s="72">
        <v>0.17999999999999972</v>
      </c>
      <c r="W32" s="73" t="s">
        <v>284</v>
      </c>
      <c r="X32" s="66">
        <v>1.3683351984915433</v>
      </c>
      <c r="Y32" s="66">
        <v>0.75870756302180375</v>
      </c>
      <c r="Z32" s="74"/>
      <c r="AA32" s="68">
        <v>4.067103173604137E-2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43</v>
      </c>
      <c r="AH32" s="61"/>
      <c r="AI32" s="71" t="s">
        <v>214</v>
      </c>
      <c r="AJ32" s="72">
        <v>-1.85</v>
      </c>
      <c r="AK32" s="77" t="s">
        <v>109</v>
      </c>
      <c r="AL32" s="61"/>
      <c r="AM32" s="66">
        <v>2.2582749311923673</v>
      </c>
      <c r="AN32" s="66">
        <v>0.96204495416766189</v>
      </c>
      <c r="AO32" s="67"/>
      <c r="AP32" s="68">
        <v>0.13327905812264451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257</v>
      </c>
      <c r="F33" s="62"/>
      <c r="G33" s="63" t="s">
        <v>287</v>
      </c>
      <c r="H33" s="64">
        <v>3.85</v>
      </c>
      <c r="I33" s="77" t="s">
        <v>109</v>
      </c>
      <c r="J33" s="61"/>
      <c r="K33" s="66">
        <v>-4.0146387842507822</v>
      </c>
      <c r="L33" s="66">
        <v>3.4439940648281042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121</v>
      </c>
      <c r="U33" s="71" t="s">
        <v>289</v>
      </c>
      <c r="V33" s="72">
        <v>-1.1099999999999994</v>
      </c>
      <c r="W33" s="73" t="s">
        <v>290</v>
      </c>
      <c r="X33" s="66">
        <v>1.3619040476514925</v>
      </c>
      <c r="Y33" s="66">
        <v>0.96301138485239224</v>
      </c>
      <c r="Z33" s="74" t="s">
        <v>105</v>
      </c>
      <c r="AA33" s="68">
        <v>2.7054109706843452E-2</v>
      </c>
      <c r="AB33" s="69" t="s">
        <v>211</v>
      </c>
      <c r="AC33" s="48"/>
      <c r="AD33" s="58">
        <v>28</v>
      </c>
      <c r="AE33" s="75" t="s">
        <v>291</v>
      </c>
      <c r="AF33" s="76"/>
      <c r="AG33" s="61" t="s">
        <v>59</v>
      </c>
      <c r="AH33" s="61"/>
      <c r="AI33" s="71" t="s">
        <v>292</v>
      </c>
      <c r="AJ33" s="72">
        <v>-0.41000000000000014</v>
      </c>
      <c r="AK33" s="77" t="s">
        <v>293</v>
      </c>
      <c r="AL33" s="61"/>
      <c r="AM33" s="66">
        <v>2.2226101199210748</v>
      </c>
      <c r="AN33" s="66">
        <v>0.98698440608889493</v>
      </c>
      <c r="AO33" s="67"/>
      <c r="AP33" s="68">
        <v>0.11776152548146969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204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-6.0314586162862041</v>
      </c>
      <c r="L34" s="66">
        <v>3.7075902400476295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200</v>
      </c>
      <c r="U34" s="71" t="s">
        <v>298</v>
      </c>
      <c r="V34" s="72">
        <v>-0.95</v>
      </c>
      <c r="W34" s="73" t="s">
        <v>299</v>
      </c>
      <c r="X34" s="66">
        <v>0.93046230077097714</v>
      </c>
      <c r="Y34" s="66">
        <v>1.1912572162044117</v>
      </c>
      <c r="Z34" s="74"/>
      <c r="AA34" s="68">
        <v>1.775093403704853E-2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93</v>
      </c>
      <c r="AH34" s="61"/>
      <c r="AI34" s="71" t="s">
        <v>274</v>
      </c>
      <c r="AJ34" s="72">
        <v>-0.21000000000000013</v>
      </c>
      <c r="AK34" s="77" t="s">
        <v>243</v>
      </c>
      <c r="AL34" s="61"/>
      <c r="AM34" s="66">
        <v>2.1786086590534781</v>
      </c>
      <c r="AN34" s="66">
        <v>1.0909359285051485</v>
      </c>
      <c r="AO34" s="67" t="s">
        <v>105</v>
      </c>
      <c r="AP34" s="68">
        <v>0.10255119656403959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224</v>
      </c>
      <c r="F35" s="62"/>
      <c r="G35" s="63" t="s">
        <v>303</v>
      </c>
      <c r="H35" s="64">
        <v>6.4099999999999993</v>
      </c>
      <c r="I35" s="77" t="s">
        <v>304</v>
      </c>
      <c r="J35" s="61"/>
      <c r="K35" s="66">
        <v>-6.8720903529451798</v>
      </c>
      <c r="L35" s="66">
        <v>3.1870983217592039</v>
      </c>
      <c r="M35" s="67" t="s">
        <v>105</v>
      </c>
      <c r="N35" s="68">
        <v>0</v>
      </c>
      <c r="O35" s="69" t="s">
        <v>305</v>
      </c>
      <c r="P35" s="48"/>
      <c r="Q35" s="58">
        <v>30</v>
      </c>
      <c r="R35" s="49" t="s">
        <v>306</v>
      </c>
      <c r="S35" s="60"/>
      <c r="T35" s="70" t="s">
        <v>148</v>
      </c>
      <c r="U35" s="71" t="s">
        <v>307</v>
      </c>
      <c r="V35" s="72">
        <v>-4.000000000000057E-2</v>
      </c>
      <c r="W35" s="73" t="s">
        <v>202</v>
      </c>
      <c r="X35" s="66">
        <v>0.91628536581953424</v>
      </c>
      <c r="Y35" s="66">
        <v>0.5632772037477366</v>
      </c>
      <c r="Z35" s="74"/>
      <c r="AA35" s="68">
        <v>8.5895056644878075E-3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289</v>
      </c>
      <c r="AJ35" s="72">
        <v>-0.6</v>
      </c>
      <c r="AK35" s="77" t="s">
        <v>309</v>
      </c>
      <c r="AL35" s="61"/>
      <c r="AM35" s="66">
        <v>1.937092122858596</v>
      </c>
      <c r="AN35" s="66">
        <v>1.0398219484919105</v>
      </c>
      <c r="AO35" s="67" t="s">
        <v>74</v>
      </c>
      <c r="AP35" s="68">
        <v>8.9027056645839181E-2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-7.2519077446594578</v>
      </c>
      <c r="L36" s="66">
        <v>2.2434023544959349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307</v>
      </c>
      <c r="V36" s="72">
        <v>0.84000000000000052</v>
      </c>
      <c r="W36" s="73" t="s">
        <v>228</v>
      </c>
      <c r="X36" s="66">
        <v>0.57392346903280433</v>
      </c>
      <c r="Y36" s="66">
        <v>1.3126670780472192</v>
      </c>
      <c r="Z36" s="74" t="s">
        <v>105</v>
      </c>
      <c r="AA36" s="68">
        <v>2.8511637144634661E-3</v>
      </c>
      <c r="AB36" s="69" t="s">
        <v>219</v>
      </c>
      <c r="AC36" s="48"/>
      <c r="AD36" s="58">
        <v>31</v>
      </c>
      <c r="AE36" s="75" t="s">
        <v>313</v>
      </c>
      <c r="AF36" s="76"/>
      <c r="AG36" s="61" t="s">
        <v>59</v>
      </c>
      <c r="AH36" s="61"/>
      <c r="AI36" s="71" t="s">
        <v>289</v>
      </c>
      <c r="AJ36" s="72">
        <v>-0.45999999999999941</v>
      </c>
      <c r="AK36" s="77" t="s">
        <v>314</v>
      </c>
      <c r="AL36" s="61"/>
      <c r="AM36" s="66">
        <v>1.6395069791068753</v>
      </c>
      <c r="AN36" s="66">
        <v>0.69412068593118781</v>
      </c>
      <c r="AO36" s="67"/>
      <c r="AP36" s="68">
        <v>7.7580558298828955E-2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7.5900000000000007</v>
      </c>
      <c r="I37" s="85" t="s">
        <v>317</v>
      </c>
      <c r="J37" s="81"/>
      <c r="K37" s="86">
        <v>-9.1570897037624839</v>
      </c>
      <c r="L37" s="86">
        <v>5.1200182302106088</v>
      </c>
      <c r="M37" s="87" t="s">
        <v>105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117</v>
      </c>
      <c r="U37" s="71" t="s">
        <v>122</v>
      </c>
      <c r="V37" s="72">
        <v>0.37000000000000027</v>
      </c>
      <c r="W37" s="73" t="s">
        <v>320</v>
      </c>
      <c r="X37" s="66">
        <v>0.2838668753625071</v>
      </c>
      <c r="Y37" s="66">
        <v>0.77708336749124263</v>
      </c>
      <c r="Z37" s="74"/>
      <c r="AA37" s="68">
        <v>1.29365169241952E-5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165</v>
      </c>
      <c r="AH37" s="61"/>
      <c r="AI37" s="71" t="s">
        <v>113</v>
      </c>
      <c r="AJ37" s="72">
        <v>0.39000000000000057</v>
      </c>
      <c r="AK37" s="77" t="s">
        <v>322</v>
      </c>
      <c r="AL37" s="61"/>
      <c r="AM37" s="66">
        <v>1.5862080512660193</v>
      </c>
      <c r="AN37" s="66">
        <v>1.1022825201489272</v>
      </c>
      <c r="AO37" s="67" t="s">
        <v>74</v>
      </c>
      <c r="AP37" s="68">
        <v>6.6506175531198544E-2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151</v>
      </c>
      <c r="U38" s="71" t="s">
        <v>324</v>
      </c>
      <c r="V38" s="72">
        <v>-0.55999999999999939</v>
      </c>
      <c r="W38" s="73" t="s">
        <v>325</v>
      </c>
      <c r="X38" s="66">
        <v>1.2938529517735589E-3</v>
      </c>
      <c r="Y38" s="66">
        <v>1.4792894139451438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200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1.486999718502696</v>
      </c>
      <c r="AN38" s="66">
        <v>0.57303974595450013</v>
      </c>
      <c r="AO38" s="67"/>
      <c r="AP38" s="68">
        <v>5.6124432704389757E-2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245</v>
      </c>
      <c r="U39" s="71" t="s">
        <v>330</v>
      </c>
      <c r="V39" s="72">
        <v>-0.82000000000000028</v>
      </c>
      <c r="W39" s="73" t="s">
        <v>331</v>
      </c>
      <c r="X39" s="66">
        <v>-0.16480224446413444</v>
      </c>
      <c r="Y39" s="66">
        <v>1.3723958728833254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185</v>
      </c>
      <c r="AH39" s="61"/>
      <c r="AI39" s="71" t="s">
        <v>333</v>
      </c>
      <c r="AJ39" s="72">
        <v>-0.12999999999999973</v>
      </c>
      <c r="AK39" s="77" t="s">
        <v>334</v>
      </c>
      <c r="AL39" s="61"/>
      <c r="AM39" s="66">
        <v>1.4194006924987239</v>
      </c>
      <c r="AN39" s="66">
        <v>0.89772028539374271</v>
      </c>
      <c r="AO39" s="67" t="s">
        <v>74</v>
      </c>
      <c r="AP39" s="68">
        <v>4.6214644037748893E-2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257</v>
      </c>
      <c r="U40" s="71" t="s">
        <v>336</v>
      </c>
      <c r="V40" s="72">
        <v>-0.22000000000000028</v>
      </c>
      <c r="W40" s="73" t="s">
        <v>228</v>
      </c>
      <c r="X40" s="66">
        <v>-0.34674589151766844</v>
      </c>
      <c r="Y40" s="66">
        <v>0.76290597057376053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117</v>
      </c>
      <c r="AH40" s="61"/>
      <c r="AI40" s="71" t="s">
        <v>333</v>
      </c>
      <c r="AJ40" s="72">
        <v>-0.85</v>
      </c>
      <c r="AK40" s="77" t="s">
        <v>236</v>
      </c>
      <c r="AL40" s="61"/>
      <c r="AM40" s="66">
        <v>1.3346841998472878</v>
      </c>
      <c r="AN40" s="66">
        <v>0.67966228941785456</v>
      </c>
      <c r="AO40" s="67"/>
      <c r="AP40" s="68">
        <v>3.6896318051936293E-2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250</v>
      </c>
      <c r="F41" s="94"/>
      <c r="G41" s="71" t="s">
        <v>86</v>
      </c>
      <c r="H41" s="51">
        <v>0.3</v>
      </c>
      <c r="I41" s="57" t="s">
        <v>79</v>
      </c>
      <c r="J41" s="40"/>
      <c r="K41" s="44">
        <v>5.6071644183371712</v>
      </c>
      <c r="L41" s="44">
        <v>0.93247737057290503</v>
      </c>
      <c r="M41" s="45"/>
      <c r="N41" s="46">
        <v>0.77939976018416124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148</v>
      </c>
      <c r="U41" s="71" t="s">
        <v>340</v>
      </c>
      <c r="V41" s="72">
        <v>-1.2099999999999995</v>
      </c>
      <c r="W41" s="73" t="s">
        <v>177</v>
      </c>
      <c r="X41" s="66">
        <v>-0.54811147639880264</v>
      </c>
      <c r="Y41" s="66">
        <v>1.2048742984775855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148</v>
      </c>
      <c r="AH41" s="61"/>
      <c r="AI41" s="71" t="s">
        <v>327</v>
      </c>
      <c r="AJ41" s="72">
        <v>0.6</v>
      </c>
      <c r="AK41" s="77" t="s">
        <v>325</v>
      </c>
      <c r="AL41" s="61"/>
      <c r="AM41" s="66">
        <v>1.1742416171283754</v>
      </c>
      <c r="AN41" s="66">
        <v>0.90420950089875218</v>
      </c>
      <c r="AO41" s="67"/>
      <c r="AP41" s="68">
        <v>2.8698149394689863E-2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165</v>
      </c>
      <c r="F42" s="62"/>
      <c r="G42" s="71" t="s">
        <v>56</v>
      </c>
      <c r="H42" s="72">
        <v>-0.48999999999999988</v>
      </c>
      <c r="I42" s="77" t="s">
        <v>343</v>
      </c>
      <c r="J42" s="61"/>
      <c r="K42" s="66">
        <v>3.7523791567103841</v>
      </c>
      <c r="L42" s="66">
        <v>1.0437483227336095</v>
      </c>
      <c r="M42" s="67"/>
      <c r="N42" s="68">
        <v>0.63177153313535539</v>
      </c>
      <c r="O42" s="69">
        <v>2</v>
      </c>
      <c r="P42" s="48"/>
      <c r="Q42" s="58">
        <v>37</v>
      </c>
      <c r="R42" s="49" t="s">
        <v>344</v>
      </c>
      <c r="S42" s="60"/>
      <c r="T42" s="70" t="s">
        <v>51</v>
      </c>
      <c r="U42" s="71" t="s">
        <v>345</v>
      </c>
      <c r="V42" s="72">
        <v>-1.5099999999999993</v>
      </c>
      <c r="W42" s="73" t="s">
        <v>346</v>
      </c>
      <c r="X42" s="66">
        <v>-0.56219607857142861</v>
      </c>
      <c r="Y42" s="66">
        <v>1.0199381103477467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81</v>
      </c>
      <c r="AH42" s="61"/>
      <c r="AI42" s="71" t="s">
        <v>333</v>
      </c>
      <c r="AJ42" s="72">
        <v>-0.3</v>
      </c>
      <c r="AK42" s="77" t="s">
        <v>348</v>
      </c>
      <c r="AL42" s="61"/>
      <c r="AM42" s="66">
        <v>1.0633180053680173</v>
      </c>
      <c r="AN42" s="66">
        <v>1.5733579273237877</v>
      </c>
      <c r="AO42" s="67"/>
      <c r="AP42" s="68">
        <v>2.127441290201473E-2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43</v>
      </c>
      <c r="F43" s="62"/>
      <c r="G43" s="71" t="s">
        <v>350</v>
      </c>
      <c r="H43" s="72">
        <v>-0.15</v>
      </c>
      <c r="I43" s="77" t="s">
        <v>346</v>
      </c>
      <c r="J43" s="61"/>
      <c r="K43" s="66">
        <v>3.1655393458412098</v>
      </c>
      <c r="L43" s="66">
        <v>0.78913913398924262</v>
      </c>
      <c r="M43" s="67"/>
      <c r="N43" s="68">
        <v>0.50723109045539305</v>
      </c>
      <c r="O43" s="69">
        <v>2</v>
      </c>
      <c r="P43" s="48"/>
      <c r="Q43" s="58">
        <v>38</v>
      </c>
      <c r="R43" s="49" t="s">
        <v>351</v>
      </c>
      <c r="S43" s="60"/>
      <c r="T43" s="70" t="s">
        <v>117</v>
      </c>
      <c r="U43" s="71" t="s">
        <v>352</v>
      </c>
      <c r="V43" s="72">
        <v>0.30999999999999944</v>
      </c>
      <c r="W43" s="73" t="s">
        <v>163</v>
      </c>
      <c r="X43" s="66">
        <v>-0.63690800674801973</v>
      </c>
      <c r="Y43" s="66">
        <v>0.77422198204454207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204</v>
      </c>
      <c r="AH43" s="61"/>
      <c r="AI43" s="71" t="s">
        <v>354</v>
      </c>
      <c r="AJ43" s="72">
        <v>0.1</v>
      </c>
      <c r="AK43" s="77" t="s">
        <v>202</v>
      </c>
      <c r="AL43" s="61"/>
      <c r="AM43" s="66">
        <v>0.96317230294516909</v>
      </c>
      <c r="AN43" s="66">
        <v>0.92210996214381402</v>
      </c>
      <c r="AO43" s="67"/>
      <c r="AP43" s="68">
        <v>1.4549860756738834E-2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356</v>
      </c>
      <c r="H44" s="72">
        <v>-0.25</v>
      </c>
      <c r="I44" s="77" t="s">
        <v>191</v>
      </c>
      <c r="J44" s="61"/>
      <c r="K44" s="66">
        <v>2.384144600538141</v>
      </c>
      <c r="L44" s="66">
        <v>0.65940055176332424</v>
      </c>
      <c r="M44" s="67"/>
      <c r="N44" s="68">
        <v>0.4134327226182819</v>
      </c>
      <c r="O44" s="69">
        <v>3</v>
      </c>
      <c r="P44" s="48"/>
      <c r="Q44" s="58">
        <v>39</v>
      </c>
      <c r="R44" s="49" t="s">
        <v>357</v>
      </c>
      <c r="S44" s="60"/>
      <c r="T44" s="70" t="s">
        <v>250</v>
      </c>
      <c r="U44" s="71" t="s">
        <v>149</v>
      </c>
      <c r="V44" s="72">
        <v>0.17999999999999972</v>
      </c>
      <c r="W44" s="73" t="s">
        <v>196</v>
      </c>
      <c r="X44" s="66">
        <v>-0.63940694249482333</v>
      </c>
      <c r="Y44" s="66">
        <v>1.2138088977498962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67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0.62050160235543639</v>
      </c>
      <c r="AN44" s="66">
        <v>0.98049255818392289</v>
      </c>
      <c r="AO44" s="67"/>
      <c r="AP44" s="68">
        <v>1.0217722707806699E-2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213</v>
      </c>
      <c r="F45" s="62"/>
      <c r="G45" s="71" t="s">
        <v>362</v>
      </c>
      <c r="H45" s="72">
        <v>-0.39000000000000057</v>
      </c>
      <c r="I45" s="77" t="s">
        <v>236</v>
      </c>
      <c r="J45" s="61"/>
      <c r="K45" s="66">
        <v>2.1321923815307069</v>
      </c>
      <c r="L45" s="66">
        <v>0.82213703858081344</v>
      </c>
      <c r="M45" s="67" t="s">
        <v>74</v>
      </c>
      <c r="N45" s="68">
        <v>0.32954680174873374</v>
      </c>
      <c r="O45" s="69" t="s">
        <v>91</v>
      </c>
      <c r="P45" s="48"/>
      <c r="Q45" s="58">
        <v>40</v>
      </c>
      <c r="R45" s="49" t="s">
        <v>363</v>
      </c>
      <c r="S45" s="60"/>
      <c r="T45" s="70" t="s">
        <v>128</v>
      </c>
      <c r="U45" s="71" t="s">
        <v>340</v>
      </c>
      <c r="V45" s="72">
        <v>-0.15999999999999942</v>
      </c>
      <c r="W45" s="73" t="s">
        <v>364</v>
      </c>
      <c r="X45" s="66">
        <v>-1.2208784362361682</v>
      </c>
      <c r="Y45" s="66">
        <v>0.97485569308716069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0.54738937246173092</v>
      </c>
      <c r="AN45" s="66">
        <v>1.0210802482781471</v>
      </c>
      <c r="AO45" s="67"/>
      <c r="AP45" s="68">
        <v>6.3960301948126335E-3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67</v>
      </c>
      <c r="F46" s="62"/>
      <c r="G46" s="71" t="s">
        <v>271</v>
      </c>
      <c r="H46" s="72">
        <v>-0.69000000000000061</v>
      </c>
      <c r="I46" s="77" t="s">
        <v>369</v>
      </c>
      <c r="J46" s="61"/>
      <c r="K46" s="66">
        <v>2.1064192288697727</v>
      </c>
      <c r="L46" s="66">
        <v>0.88076082764310237</v>
      </c>
      <c r="M46" s="67"/>
      <c r="N46" s="68">
        <v>0.24667486285539061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-2</v>
      </c>
      <c r="W46" s="73" t="s">
        <v>158</v>
      </c>
      <c r="X46" s="66">
        <v>-1.2841037496500132</v>
      </c>
      <c r="Y46" s="66">
        <v>0.83128097523833855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324</v>
      </c>
      <c r="AJ46" s="72">
        <v>-0.1</v>
      </c>
      <c r="AK46" s="77" t="s">
        <v>109</v>
      </c>
      <c r="AL46" s="61"/>
      <c r="AM46" s="66">
        <v>0.45320010208419553</v>
      </c>
      <c r="AN46" s="66">
        <v>0.53684702004708851</v>
      </c>
      <c r="AO46" s="67"/>
      <c r="AP46" s="68">
        <v>3.2319361802829925E-3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257</v>
      </c>
      <c r="F47" s="62"/>
      <c r="G47" s="71" t="s">
        <v>122</v>
      </c>
      <c r="H47" s="72">
        <v>-0.54000000000000059</v>
      </c>
      <c r="I47" s="77" t="s">
        <v>268</v>
      </c>
      <c r="J47" s="61"/>
      <c r="K47" s="66">
        <v>1.5528740788049091</v>
      </c>
      <c r="L47" s="66">
        <v>0.9072100187185459</v>
      </c>
      <c r="M47" s="67"/>
      <c r="N47" s="68">
        <v>0.18558081091928713</v>
      </c>
      <c r="O47" s="69">
        <v>4</v>
      </c>
      <c r="P47" s="48"/>
      <c r="Q47" s="58">
        <v>42</v>
      </c>
      <c r="R47" s="49" t="s">
        <v>374</v>
      </c>
      <c r="S47" s="60"/>
      <c r="T47" s="70" t="s">
        <v>77</v>
      </c>
      <c r="U47" s="71" t="s">
        <v>375</v>
      </c>
      <c r="V47" s="72">
        <v>-0.33000000000000113</v>
      </c>
      <c r="W47" s="73" t="s">
        <v>376</v>
      </c>
      <c r="X47" s="66">
        <v>-1.3811012187365923</v>
      </c>
      <c r="Y47" s="66">
        <v>0.83008046835827987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-1.2299999999999998</v>
      </c>
      <c r="AK47" s="77" t="s">
        <v>109</v>
      </c>
      <c r="AL47" s="61"/>
      <c r="AM47" s="66">
        <v>0.43391647184169557</v>
      </c>
      <c r="AN47" s="66">
        <v>0.65980459712019357</v>
      </c>
      <c r="AO47" s="67"/>
      <c r="AP47" s="68">
        <v>2.0247412798843481E-4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224</v>
      </c>
      <c r="F48" s="62"/>
      <c r="G48" s="71" t="s">
        <v>324</v>
      </c>
      <c r="H48" s="72">
        <v>-0.75999999999999945</v>
      </c>
      <c r="I48" s="77" t="s">
        <v>171</v>
      </c>
      <c r="J48" s="61"/>
      <c r="K48" s="66">
        <v>1.1488422805122862</v>
      </c>
      <c r="L48" s="66">
        <v>0.9566711286673989</v>
      </c>
      <c r="M48" s="67" t="s">
        <v>105</v>
      </c>
      <c r="N48" s="68">
        <v>0.14038240693406157</v>
      </c>
      <c r="O48" s="69" t="s">
        <v>172</v>
      </c>
      <c r="P48" s="48"/>
      <c r="Q48" s="58">
        <v>43</v>
      </c>
      <c r="R48" s="49" t="s">
        <v>380</v>
      </c>
      <c r="S48" s="60"/>
      <c r="T48" s="70" t="s">
        <v>200</v>
      </c>
      <c r="U48" s="71" t="s">
        <v>366</v>
      </c>
      <c r="V48" s="72">
        <v>-0.62000000000000033</v>
      </c>
      <c r="W48" s="73" t="s">
        <v>381</v>
      </c>
      <c r="X48" s="66">
        <v>-1.5664056943215372</v>
      </c>
      <c r="Y48" s="66">
        <v>1.1678250613848746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151</v>
      </c>
      <c r="AH48" s="61"/>
      <c r="AI48" s="71" t="s">
        <v>383</v>
      </c>
      <c r="AJ48" s="72">
        <v>0.95</v>
      </c>
      <c r="AK48" s="77" t="s">
        <v>384</v>
      </c>
      <c r="AL48" s="61"/>
      <c r="AM48" s="66">
        <v>2.9000811939351091E-2</v>
      </c>
      <c r="AN48" s="66">
        <v>0.75429180247429128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121</v>
      </c>
      <c r="F49" s="62"/>
      <c r="G49" s="71" t="s">
        <v>359</v>
      </c>
      <c r="H49" s="72">
        <v>0.39000000000000057</v>
      </c>
      <c r="I49" s="77" t="s">
        <v>386</v>
      </c>
      <c r="J49" s="61"/>
      <c r="K49" s="66">
        <v>1.1247173770883725</v>
      </c>
      <c r="L49" s="66">
        <v>0.67578076390488806</v>
      </c>
      <c r="M49" s="67" t="s">
        <v>74</v>
      </c>
      <c r="N49" s="68">
        <v>9.6133138569586649E-2</v>
      </c>
      <c r="O49" s="69" t="s">
        <v>387</v>
      </c>
      <c r="P49" s="14"/>
      <c r="Q49" s="58">
        <v>44</v>
      </c>
      <c r="R49" s="49" t="s">
        <v>388</v>
      </c>
      <c r="S49" s="60"/>
      <c r="T49" s="70" t="s">
        <v>250</v>
      </c>
      <c r="U49" s="71" t="s">
        <v>267</v>
      </c>
      <c r="V49" s="72">
        <v>-5.2099999999999991</v>
      </c>
      <c r="W49" s="73" t="s">
        <v>389</v>
      </c>
      <c r="X49" s="66">
        <v>-1.9896712804001104</v>
      </c>
      <c r="Y49" s="66">
        <v>3.7164587037272807</v>
      </c>
      <c r="Z49" s="74" t="s">
        <v>74</v>
      </c>
      <c r="AA49" s="68">
        <v>0</v>
      </c>
      <c r="AB49" s="69" t="s">
        <v>390</v>
      </c>
      <c r="AC49" s="14"/>
      <c r="AD49" s="58">
        <v>44</v>
      </c>
      <c r="AE49" s="75" t="s">
        <v>391</v>
      </c>
      <c r="AF49" s="76"/>
      <c r="AG49" s="61" t="s">
        <v>257</v>
      </c>
      <c r="AH49" s="61"/>
      <c r="AI49" s="71" t="s">
        <v>345</v>
      </c>
      <c r="AJ49" s="72">
        <v>0.05</v>
      </c>
      <c r="AK49" s="77" t="s">
        <v>109</v>
      </c>
      <c r="AL49" s="61"/>
      <c r="AM49" s="66">
        <v>-6.2178437505581068E-3</v>
      </c>
      <c r="AN49" s="66">
        <v>0.68460969537169181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101</v>
      </c>
      <c r="F50" s="62"/>
      <c r="G50" s="71" t="s">
        <v>393</v>
      </c>
      <c r="H50" s="72">
        <v>-1.75</v>
      </c>
      <c r="I50" s="77" t="s">
        <v>394</v>
      </c>
      <c r="J50" s="61"/>
      <c r="K50" s="66">
        <v>0.83396162660093265</v>
      </c>
      <c r="L50" s="66">
        <v>0.67876082046733299</v>
      </c>
      <c r="M50" s="67"/>
      <c r="N50" s="68">
        <v>6.332294769597388E-2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213</v>
      </c>
      <c r="U50" s="71" t="s">
        <v>396</v>
      </c>
      <c r="V50" s="72">
        <v>-1.2900000000000005</v>
      </c>
      <c r="W50" s="73" t="s">
        <v>109</v>
      </c>
      <c r="X50" s="66">
        <v>-2.1152433428038049</v>
      </c>
      <c r="Y50" s="66">
        <v>1.2760165209566283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47</v>
      </c>
      <c r="AH50" s="61"/>
      <c r="AI50" s="71" t="s">
        <v>383</v>
      </c>
      <c r="AJ50" s="72">
        <v>-0.15</v>
      </c>
      <c r="AK50" s="77" t="s">
        <v>348</v>
      </c>
      <c r="AL50" s="61"/>
      <c r="AM50" s="66">
        <v>-0.20298039362589979</v>
      </c>
      <c r="AN50" s="66">
        <v>1.5449436914435626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399</v>
      </c>
      <c r="H51" s="72">
        <v>-0.25</v>
      </c>
      <c r="I51" s="77" t="s">
        <v>177</v>
      </c>
      <c r="J51" s="61"/>
      <c r="K51" s="66">
        <v>0.80853896523650304</v>
      </c>
      <c r="L51" s="66">
        <v>0.73812832012892138</v>
      </c>
      <c r="M51" s="67"/>
      <c r="N51" s="68">
        <v>3.1512949571374987E-2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63</v>
      </c>
      <c r="U51" s="71" t="s">
        <v>401</v>
      </c>
      <c r="V51" s="72">
        <v>-1.8</v>
      </c>
      <c r="W51" s="73" t="s">
        <v>402</v>
      </c>
      <c r="X51" s="66">
        <v>-2.393593054472769</v>
      </c>
      <c r="Y51" s="66">
        <v>1.1788505217709593</v>
      </c>
      <c r="Z51" s="74" t="s">
        <v>105</v>
      </c>
      <c r="AA51" s="68">
        <v>0</v>
      </c>
      <c r="AB51" s="69" t="s">
        <v>305</v>
      </c>
      <c r="AC51" s="14"/>
      <c r="AD51" s="58">
        <v>46</v>
      </c>
      <c r="AE51" s="75" t="s">
        <v>403</v>
      </c>
      <c r="AF51" s="76"/>
      <c r="AG51" s="61" t="s">
        <v>121</v>
      </c>
      <c r="AH51" s="61"/>
      <c r="AI51" s="71" t="s">
        <v>383</v>
      </c>
      <c r="AJ51" s="72">
        <v>0.17999999999999972</v>
      </c>
      <c r="AK51" s="77" t="s">
        <v>191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267</v>
      </c>
      <c r="H52" s="72">
        <v>-0.35</v>
      </c>
      <c r="I52" s="77" t="s">
        <v>405</v>
      </c>
      <c r="J52" s="61"/>
      <c r="K52" s="66">
        <v>0.47045740461755498</v>
      </c>
      <c r="L52" s="66">
        <v>0.55484927021451236</v>
      </c>
      <c r="M52" s="67"/>
      <c r="N52" s="68">
        <v>1.3003947776748266E-2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55</v>
      </c>
      <c r="U52" s="71" t="s">
        <v>407</v>
      </c>
      <c r="V52" s="72">
        <v>-0.45</v>
      </c>
      <c r="W52" s="73" t="s">
        <v>408</v>
      </c>
      <c r="X52" s="66">
        <v>-2.5991051061004447</v>
      </c>
      <c r="Y52" s="66">
        <v>1.9172194601434918</v>
      </c>
      <c r="Z52" s="74" t="s">
        <v>105</v>
      </c>
      <c r="AA52" s="68">
        <v>0</v>
      </c>
      <c r="AB52" s="69" t="s">
        <v>305</v>
      </c>
      <c r="AC52" s="14"/>
      <c r="AD52" s="58">
        <v>47</v>
      </c>
      <c r="AE52" s="75" t="s">
        <v>409</v>
      </c>
      <c r="AF52" s="76"/>
      <c r="AG52" s="61" t="s">
        <v>51</v>
      </c>
      <c r="AH52" s="61"/>
      <c r="AI52" s="71" t="s">
        <v>410</v>
      </c>
      <c r="AJ52" s="72">
        <v>-1.0400000000000005</v>
      </c>
      <c r="AK52" s="77" t="s">
        <v>325</v>
      </c>
      <c r="AL52" s="61"/>
      <c r="AM52" s="66">
        <v>-0.35935769582974203</v>
      </c>
      <c r="AN52" s="66">
        <v>0.69929656991715117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238</v>
      </c>
      <c r="H53" s="72">
        <v>0.40999999999999942</v>
      </c>
      <c r="I53" s="77" t="s">
        <v>412</v>
      </c>
      <c r="J53" s="61"/>
      <c r="K53" s="66">
        <v>0.33053125115624782</v>
      </c>
      <c r="L53" s="66">
        <v>0.7210780568320726</v>
      </c>
      <c r="M53" s="67" t="s">
        <v>105</v>
      </c>
      <c r="N53" s="68">
        <v>0</v>
      </c>
      <c r="O53" s="69" t="s">
        <v>211</v>
      </c>
      <c r="P53" s="14"/>
      <c r="Q53" s="58">
        <v>48</v>
      </c>
      <c r="R53" s="49" t="s">
        <v>413</v>
      </c>
      <c r="S53" s="60"/>
      <c r="T53" s="70" t="s">
        <v>165</v>
      </c>
      <c r="U53" s="71" t="s">
        <v>407</v>
      </c>
      <c r="V53" s="72">
        <v>2.2199999999999989</v>
      </c>
      <c r="W53" s="73" t="s">
        <v>402</v>
      </c>
      <c r="X53" s="66">
        <v>-2.9356711638029616</v>
      </c>
      <c r="Y53" s="66">
        <v>0.85555159177527051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257</v>
      </c>
      <c r="AH53" s="61"/>
      <c r="AI53" s="71" t="s">
        <v>131</v>
      </c>
      <c r="AJ53" s="72">
        <v>-0.65</v>
      </c>
      <c r="AK53" s="77" t="s">
        <v>109</v>
      </c>
      <c r="AL53" s="61"/>
      <c r="AM53" s="66">
        <v>-0.46515413226108177</v>
      </c>
      <c r="AN53" s="66">
        <v>0.69278983430456553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145</v>
      </c>
      <c r="F54" s="62"/>
      <c r="G54" s="71" t="s">
        <v>416</v>
      </c>
      <c r="H54" s="72">
        <v>0.54000000000000059</v>
      </c>
      <c r="I54" s="77" t="s">
        <v>417</v>
      </c>
      <c r="J54" s="61"/>
      <c r="K54" s="66">
        <v>-0.11825827169157339</v>
      </c>
      <c r="L54" s="66">
        <v>0.40255653949983256</v>
      </c>
      <c r="M54" s="67" t="s">
        <v>105</v>
      </c>
      <c r="N54" s="68">
        <v>0</v>
      </c>
      <c r="O54" s="69" t="s">
        <v>219</v>
      </c>
      <c r="P54" s="14"/>
      <c r="Q54" s="58">
        <v>49</v>
      </c>
      <c r="R54" s="49" t="s">
        <v>418</v>
      </c>
      <c r="S54" s="60"/>
      <c r="T54" s="70" t="s">
        <v>245</v>
      </c>
      <c r="U54" s="71" t="s">
        <v>419</v>
      </c>
      <c r="V54" s="72">
        <v>3.0000000000001137E-2</v>
      </c>
      <c r="W54" s="73" t="s">
        <v>420</v>
      </c>
      <c r="X54" s="66">
        <v>-3.0219390975000002</v>
      </c>
      <c r="Y54" s="66">
        <v>1.2969962313236481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245</v>
      </c>
      <c r="AH54" s="61"/>
      <c r="AI54" s="71" t="s">
        <v>186</v>
      </c>
      <c r="AJ54" s="72">
        <v>-0.05</v>
      </c>
      <c r="AK54" s="77" t="s">
        <v>422</v>
      </c>
      <c r="AL54" s="61"/>
      <c r="AM54" s="66">
        <v>-0.75634634761068331</v>
      </c>
      <c r="AN54" s="66">
        <v>1.2958432676189677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148</v>
      </c>
      <c r="F55" s="62"/>
      <c r="G55" s="71" t="s">
        <v>424</v>
      </c>
      <c r="H55" s="72">
        <v>0.14000000000000057</v>
      </c>
      <c r="I55" s="77" t="s">
        <v>272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71</v>
      </c>
      <c r="U55" s="71" t="s">
        <v>426</v>
      </c>
      <c r="V55" s="72">
        <v>-1.2199999999999989</v>
      </c>
      <c r="W55" s="73" t="s">
        <v>427</v>
      </c>
      <c r="X55" s="66">
        <v>-3.1255160792266703</v>
      </c>
      <c r="Y55" s="66">
        <v>1.7165870120968345</v>
      </c>
      <c r="Z55" s="74" t="s">
        <v>105</v>
      </c>
      <c r="AA55" s="68">
        <v>0</v>
      </c>
      <c r="AB55" s="69" t="s">
        <v>305</v>
      </c>
      <c r="AC55" s="14"/>
      <c r="AD55" s="58">
        <v>50</v>
      </c>
      <c r="AE55" s="75" t="s">
        <v>428</v>
      </c>
      <c r="AF55" s="76"/>
      <c r="AG55" s="61" t="s">
        <v>63</v>
      </c>
      <c r="AH55" s="61"/>
      <c r="AI55" s="71" t="s">
        <v>157</v>
      </c>
      <c r="AJ55" s="72">
        <v>0.14000000000000057</v>
      </c>
      <c r="AK55" s="77" t="s">
        <v>429</v>
      </c>
      <c r="AL55" s="61"/>
      <c r="AM55" s="66">
        <v>-0.8136735671428571</v>
      </c>
      <c r="AN55" s="66">
        <v>0.7880840950533875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250</v>
      </c>
      <c r="F56" s="62"/>
      <c r="G56" s="71" t="s">
        <v>401</v>
      </c>
      <c r="H56" s="72">
        <v>-0.50999999999999945</v>
      </c>
      <c r="I56" s="77" t="s">
        <v>431</v>
      </c>
      <c r="J56" s="61"/>
      <c r="K56" s="66">
        <v>-0.25471325741205242</v>
      </c>
      <c r="L56" s="66">
        <v>1.0859310328844876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169</v>
      </c>
      <c r="U56" s="71" t="s">
        <v>433</v>
      </c>
      <c r="V56" s="72">
        <v>-1.1099999999999994</v>
      </c>
      <c r="W56" s="73" t="s">
        <v>109</v>
      </c>
      <c r="X56" s="66">
        <v>-3.4345118479604322</v>
      </c>
      <c r="Y56" s="66">
        <v>1.6956571797881506</v>
      </c>
      <c r="Z56" s="74" t="s">
        <v>105</v>
      </c>
      <c r="AA56" s="68">
        <v>0</v>
      </c>
      <c r="AB56" s="69" t="s">
        <v>318</v>
      </c>
      <c r="AC56" s="14"/>
      <c r="AD56" s="58">
        <v>51</v>
      </c>
      <c r="AE56" s="75" t="s">
        <v>434</v>
      </c>
      <c r="AF56" s="76"/>
      <c r="AG56" s="61" t="s">
        <v>108</v>
      </c>
      <c r="AH56" s="61"/>
      <c r="AI56" s="71" t="s">
        <v>435</v>
      </c>
      <c r="AJ56" s="72">
        <v>3.9800000000000013</v>
      </c>
      <c r="AK56" s="77" t="s">
        <v>202</v>
      </c>
      <c r="AL56" s="61"/>
      <c r="AM56" s="66">
        <v>-0.91202853818007878</v>
      </c>
      <c r="AN56" s="66">
        <v>0.83682266696539465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141</v>
      </c>
      <c r="F57" s="62"/>
      <c r="G57" s="71" t="s">
        <v>437</v>
      </c>
      <c r="H57" s="72">
        <v>1.4800000000000011</v>
      </c>
      <c r="I57" s="77" t="s">
        <v>438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185</v>
      </c>
      <c r="U57" s="71" t="s">
        <v>201</v>
      </c>
      <c r="V57" s="72">
        <v>-0.35999999999999943</v>
      </c>
      <c r="W57" s="73" t="s">
        <v>109</v>
      </c>
      <c r="X57" s="66">
        <v>-3.4653467442841412</v>
      </c>
      <c r="Y57" s="66">
        <v>1.6501701994093558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213</v>
      </c>
      <c r="AH57" s="61"/>
      <c r="AI57" s="71" t="s">
        <v>441</v>
      </c>
      <c r="AJ57" s="72">
        <v>2.75</v>
      </c>
      <c r="AK57" s="77" t="s">
        <v>442</v>
      </c>
      <c r="AL57" s="61"/>
      <c r="AM57" s="66">
        <v>-1.0877456228367328</v>
      </c>
      <c r="AN57" s="66">
        <v>1.3784302338998953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81</v>
      </c>
      <c r="F58" s="62"/>
      <c r="G58" s="71" t="s">
        <v>441</v>
      </c>
      <c r="H58" s="72">
        <v>-2.7900000000000005</v>
      </c>
      <c r="I58" s="77" t="s">
        <v>431</v>
      </c>
      <c r="J58" s="61"/>
      <c r="K58" s="66">
        <v>-0.95434519002488638</v>
      </c>
      <c r="L58" s="66">
        <v>2.9382973252716904</v>
      </c>
      <c r="M58" s="67" t="s">
        <v>105</v>
      </c>
      <c r="N58" s="68">
        <v>0</v>
      </c>
      <c r="O58" s="69" t="s">
        <v>301</v>
      </c>
      <c r="P58" s="14"/>
      <c r="Q58" s="58">
        <v>53</v>
      </c>
      <c r="R58" s="49" t="s">
        <v>444</v>
      </c>
      <c r="S58" s="60"/>
      <c r="T58" s="70" t="s">
        <v>250</v>
      </c>
      <c r="U58" s="71" t="s">
        <v>445</v>
      </c>
      <c r="V58" s="72">
        <v>10.050000000000001</v>
      </c>
      <c r="W58" s="73" t="s">
        <v>364</v>
      </c>
      <c r="X58" s="66">
        <v>-3.515764895650392</v>
      </c>
      <c r="Y58" s="66">
        <v>2.6773968823988636</v>
      </c>
      <c r="Z58" s="74" t="s">
        <v>105</v>
      </c>
      <c r="AA58" s="68">
        <v>0</v>
      </c>
      <c r="AB58" s="69" t="s">
        <v>318</v>
      </c>
      <c r="AC58" s="14"/>
      <c r="AD58" s="58">
        <v>53</v>
      </c>
      <c r="AE58" s="75" t="s">
        <v>446</v>
      </c>
      <c r="AF58" s="76"/>
      <c r="AG58" s="61" t="s">
        <v>245</v>
      </c>
      <c r="AH58" s="61"/>
      <c r="AI58" s="71" t="s">
        <v>149</v>
      </c>
      <c r="AJ58" s="72">
        <v>1.6099999999999994</v>
      </c>
      <c r="AK58" s="77" t="s">
        <v>447</v>
      </c>
      <c r="AL58" s="61"/>
      <c r="AM58" s="66">
        <v>-1.1810400164458088</v>
      </c>
      <c r="AN58" s="66">
        <v>1.4185231162656784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4.4699999999999989</v>
      </c>
      <c r="I59" s="77" t="s">
        <v>202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204</v>
      </c>
      <c r="U59" s="71" t="s">
        <v>451</v>
      </c>
      <c r="V59" s="72">
        <v>5.51</v>
      </c>
      <c r="W59" s="73" t="s">
        <v>452</v>
      </c>
      <c r="X59" s="66">
        <v>-3.596458833134426</v>
      </c>
      <c r="Y59" s="66">
        <v>1.2688548921256642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93</v>
      </c>
      <c r="AH59" s="61"/>
      <c r="AI59" s="71" t="s">
        <v>454</v>
      </c>
      <c r="AJ59" s="72">
        <v>0.6</v>
      </c>
      <c r="AK59" s="77" t="s">
        <v>455</v>
      </c>
      <c r="AL59" s="61"/>
      <c r="AM59" s="66">
        <v>-1.2403320429230189</v>
      </c>
      <c r="AN59" s="66">
        <v>0.979222511562856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2.0099999999999993</v>
      </c>
      <c r="I60" s="77" t="s">
        <v>458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145</v>
      </c>
      <c r="U60" s="71" t="s">
        <v>460</v>
      </c>
      <c r="V60" s="72">
        <v>0.4</v>
      </c>
      <c r="W60" s="73" t="s">
        <v>109</v>
      </c>
      <c r="X60" s="66">
        <v>-3.6989129148357915</v>
      </c>
      <c r="Y60" s="66">
        <v>1.2934541240524595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43</v>
      </c>
      <c r="AH60" s="61"/>
      <c r="AI60" s="71" t="s">
        <v>462</v>
      </c>
      <c r="AJ60" s="72">
        <v>1.7299999999999998</v>
      </c>
      <c r="AK60" s="77" t="s">
        <v>177</v>
      </c>
      <c r="AL60" s="61"/>
      <c r="AM60" s="66">
        <v>-1.2423876659029545</v>
      </c>
      <c r="AN60" s="66">
        <v>1.5088360401641316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77</v>
      </c>
      <c r="F61" s="62"/>
      <c r="G61" s="71" t="s">
        <v>464</v>
      </c>
      <c r="H61" s="72">
        <v>4.3800000000000008</v>
      </c>
      <c r="I61" s="77" t="s">
        <v>465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108</v>
      </c>
      <c r="U61" s="71" t="s">
        <v>467</v>
      </c>
      <c r="V61" s="72">
        <v>0.51999999999999891</v>
      </c>
      <c r="W61" s="73" t="s">
        <v>334</v>
      </c>
      <c r="X61" s="66">
        <v>-3.8064237622522792</v>
      </c>
      <c r="Y61" s="66">
        <v>1.4916348596872089</v>
      </c>
      <c r="Z61" s="74" t="s">
        <v>105</v>
      </c>
      <c r="AA61" s="68">
        <v>0</v>
      </c>
      <c r="AB61" s="69" t="s">
        <v>318</v>
      </c>
      <c r="AC61" s="14"/>
      <c r="AD61" s="58">
        <v>56</v>
      </c>
      <c r="AE61" s="75" t="s">
        <v>468</v>
      </c>
      <c r="AF61" s="76"/>
      <c r="AG61" s="61" t="s">
        <v>165</v>
      </c>
      <c r="AH61" s="61"/>
      <c r="AI61" s="71" t="s">
        <v>460</v>
      </c>
      <c r="AJ61" s="72">
        <v>1.4900000000000007</v>
      </c>
      <c r="AK61" s="77" t="s">
        <v>202</v>
      </c>
      <c r="AL61" s="61"/>
      <c r="AM61" s="66">
        <v>-1.3945900192049434</v>
      </c>
      <c r="AN61" s="66">
        <v>1.4297459257943133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200</v>
      </c>
      <c r="F62" s="62"/>
      <c r="G62" s="71" t="s">
        <v>470</v>
      </c>
      <c r="H62" s="72">
        <v>2.5900000000000007</v>
      </c>
      <c r="I62" s="77" t="s">
        <v>471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81</v>
      </c>
      <c r="U62" s="71" t="s">
        <v>473</v>
      </c>
      <c r="V62" s="72">
        <v>-2.4900000000000007</v>
      </c>
      <c r="W62" s="73" t="s">
        <v>109</v>
      </c>
      <c r="X62" s="66">
        <v>-3.8609695507890698</v>
      </c>
      <c r="Y62" s="66">
        <v>1.0582265790370311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230</v>
      </c>
      <c r="AJ62" s="72">
        <v>-1.9800000000000011</v>
      </c>
      <c r="AK62" s="77" t="s">
        <v>109</v>
      </c>
      <c r="AL62" s="61"/>
      <c r="AM62" s="66">
        <v>-1.4621395670762156</v>
      </c>
      <c r="AN62" s="66">
        <v>1.8426972787552203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51</v>
      </c>
      <c r="F63" s="62"/>
      <c r="G63" s="71" t="s">
        <v>476</v>
      </c>
      <c r="H63" s="72">
        <v>-2.2900000000000005</v>
      </c>
      <c r="I63" s="77" t="s">
        <v>477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81</v>
      </c>
      <c r="U63" s="71" t="s">
        <v>437</v>
      </c>
      <c r="V63" s="72">
        <v>4.7699999999999987</v>
      </c>
      <c r="W63" s="73" t="s">
        <v>479</v>
      </c>
      <c r="X63" s="66">
        <v>-3.9245708105601302</v>
      </c>
      <c r="Y63" s="66">
        <v>1.889556788950238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67</v>
      </c>
      <c r="AH63" s="61"/>
      <c r="AI63" s="71" t="s">
        <v>481</v>
      </c>
      <c r="AJ63" s="72">
        <v>-1.9999999999998862E-2</v>
      </c>
      <c r="AK63" s="77" t="s">
        <v>109</v>
      </c>
      <c r="AL63" s="61"/>
      <c r="AM63" s="66">
        <v>-1.8791682289360041</v>
      </c>
      <c r="AN63" s="66">
        <v>1.9288018896743198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204</v>
      </c>
      <c r="F64" s="62"/>
      <c r="G64" s="71" t="s">
        <v>464</v>
      </c>
      <c r="H64" s="72">
        <v>5.419999999999999</v>
      </c>
      <c r="I64" s="77" t="s">
        <v>438</v>
      </c>
      <c r="J64" s="61"/>
      <c r="K64" s="66">
        <v>-1.6038974166455497</v>
      </c>
      <c r="L64" s="66">
        <v>1.1095824508458738</v>
      </c>
      <c r="M64" s="67" t="s">
        <v>74</v>
      </c>
      <c r="N64" s="68">
        <v>0</v>
      </c>
      <c r="O64" s="69" t="s">
        <v>310</v>
      </c>
      <c r="P64" s="14"/>
      <c r="Q64" s="58">
        <v>59</v>
      </c>
      <c r="R64" s="49" t="s">
        <v>483</v>
      </c>
      <c r="S64" s="60"/>
      <c r="T64" s="70" t="s">
        <v>59</v>
      </c>
      <c r="U64" s="71" t="s">
        <v>451</v>
      </c>
      <c r="V64" s="72">
        <v>-0.93000000000000116</v>
      </c>
      <c r="W64" s="73" t="s">
        <v>484</v>
      </c>
      <c r="X64" s="66">
        <v>-3.9951349451889584</v>
      </c>
      <c r="Y64" s="66">
        <v>1.5654353168716024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47</v>
      </c>
      <c r="AH64" s="61"/>
      <c r="AI64" s="71" t="s">
        <v>486</v>
      </c>
      <c r="AJ64" s="72">
        <v>8.8000000000000007</v>
      </c>
      <c r="AK64" s="77" t="s">
        <v>487</v>
      </c>
      <c r="AL64" s="61"/>
      <c r="AM64" s="66">
        <v>-1.9421629134802596</v>
      </c>
      <c r="AN64" s="66">
        <v>0.9177339117721881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55</v>
      </c>
      <c r="F65" s="82"/>
      <c r="G65" s="97" t="s">
        <v>489</v>
      </c>
      <c r="H65" s="98">
        <v>-0.43000000000000116</v>
      </c>
      <c r="I65" s="85" t="s">
        <v>471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245</v>
      </c>
      <c r="U65" s="97" t="s">
        <v>460</v>
      </c>
      <c r="V65" s="98">
        <v>-1.6</v>
      </c>
      <c r="W65" s="101" t="s">
        <v>109</v>
      </c>
      <c r="X65" s="86">
        <v>-4.1830399606841571</v>
      </c>
      <c r="Y65" s="86">
        <v>2.0426300803879798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101</v>
      </c>
      <c r="AH65" s="81"/>
      <c r="AI65" s="97" t="s">
        <v>492</v>
      </c>
      <c r="AJ65" s="98">
        <v>1.7800000000000011</v>
      </c>
      <c r="AK65" s="85" t="s">
        <v>109</v>
      </c>
      <c r="AL65" s="81"/>
      <c r="AM65" s="86">
        <v>-2.0456912904838478</v>
      </c>
      <c r="AN65" s="86">
        <v>1.1334754416842523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2016-08-23T13:11:46Z</dcterms:created>
  <dcterms:modified xsi:type="dcterms:W3CDTF">2016-08-23T13:12:00Z</dcterms:modified>
</cp:coreProperties>
</file>