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1SFLX\4 PaTD\0.04 PaY\0.5 Comp\-1 Inter\6 RuTD\0.1 RuY\0 Carry\4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<sst xmlns="http://schemas.openxmlformats.org/spreadsheetml/2006/main" count="675" uniqueCount="406">
  <si>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</si>
  <si>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</si>
  <si>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</si>
  <si>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</si>
  <si>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</si>
  <si>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</si>
  <si>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</si>
  <si>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</si>
  <si>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</si>
  <si>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</si>
  <si>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</si>
  <si>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</si>
  <si>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</si>
  <si>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</si>
  <si>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</si>
  <si>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</si>
  <si>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</si>
  <si>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</si>
  <si>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</si>
  <si>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</si>
  <si>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</si>
  <si>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</si>
  <si>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</si>
  <si>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</si>
  <si>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</si>
  <si>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</si>
  <si>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</si>
  <si>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</si>
  <si>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</si>
  <si>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</si>
  <si>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</si>
  <si>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</si>
  <si>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</si>
  <si>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</si>
  <si>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</si>
  <si>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(35) / 3WR (45) / 1TE (16) / 1FLX / 1DST / 1PK</t>
  </si>
  <si>
    <t>BeerSheet  - 10 Team - 0.5 PPR - 1QB (28) / 2RB (35) / 3WR (45) / 1TE (16) / 1[RB/WR/TE] / 1[QB/RB/WR/TE]</t>
  </si>
  <si>
    <t>Passing: 4 PPTD, 0.04 PPY, -1 Int | Rushing: 6 PPTD, 0.1 PPY | Receiving: 4 PPTD, 0.1 PPY, 0.5 PPR | Updated: 2016-08-22</t>
  </si>
  <si>
    <t>$200 | Passing: 4 PPTD, 0.04 PPY, -1 Int , 0.5 Comp | Rushing: 6 PPTD, 0.1 PPY | Receiving: 4 PPTD, 0.1 PPY, 0.5 PPR | Updated: 2016-08-22</t>
  </si>
  <si>
    <t>0.5/1/P</t>
  </si>
  <si>
    <t>1/2/P</t>
  </si>
  <si>
    <t>1/3/P</t>
  </si>
  <si>
    <t>Drew Brees</t>
  </si>
  <si>
    <t>NO/5</t>
  </si>
  <si>
    <t>5/6/14</t>
  </si>
  <si>
    <t>1+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</si>
  <si>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</si>
  <si>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</si>
  <si>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</si>
  <si>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</si>
  <si>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</si>
  <si>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</si>
  <si>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</si>
  <si>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</si>
  <si>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2/4/15</t>
  </si>
  <si>
    <t>David Johnson (1)</t>
  </si>
  <si>
    <t>ARI/9</t>
  </si>
  <si>
    <t>3/6/15</t>
  </si>
  <si>
    <t>Julio Jones (1)</t>
  </si>
  <si>
    <t>ATL/11</t>
  </si>
  <si>
    <t>8/12/15</t>
  </si>
  <si>
    <t>Cam Newton</t>
  </si>
  <si>
    <t>CAR/7</t>
  </si>
  <si>
    <t>7/9/15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</si>
  <si>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</si>
  <si>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</si>
  <si>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</si>
  <si>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</si>
  <si>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</si>
  <si>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</si>
  <si>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</si>
  <si>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</si>
  <si>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</si>
  <si>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</si>
  <si>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</si>
  <si>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</si>
  <si>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</si>
  <si>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</si>
  <si>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3-</t>
  </si>
  <si>
    <t>Russell Wilson</t>
  </si>
  <si>
    <t>SEA/5</t>
  </si>
  <si>
    <t>4/9/15</t>
  </si>
  <si>
    <t>Jamaal Charles (1)</t>
  </si>
  <si>
    <t>KC/5</t>
  </si>
  <si>
    <t>4/4/5</t>
  </si>
  <si>
    <t>AJ Green (1)</t>
  </si>
  <si>
    <t>CIN/9</t>
  </si>
  <si>
    <t>Philip Rivers</t>
  </si>
  <si>
    <t>SD/11</t>
  </si>
  <si>
    <t>3/7/15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</si>
  <si>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</si>
  <si>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</si>
  <si>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</si>
  <si>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</si>
  <si>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</si>
  <si>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</si>
  <si>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</si>
  <si>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</si>
  <si>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Brandon Marshall (1)</t>
  </si>
  <si>
    <t>NYJ/11</t>
  </si>
  <si>
    <t>7/13/15</t>
  </si>
  <si>
    <t>Eli Manning</t>
  </si>
  <si>
    <t>LeVeon Bell (1)</t>
  </si>
  <si>
    <t>3/4/6</t>
  </si>
  <si>
    <t>Allen Robinson (1)</t>
  </si>
  <si>
    <t>JAX/5</t>
  </si>
  <si>
    <t>5/11/15</t>
  </si>
  <si>
    <t>Matthew Stafford</t>
  </si>
  <si>
    <t>DET/10</t>
  </si>
  <si>
    <t>Mark Ingram (1)</t>
  </si>
  <si>
    <t>4/11/12</t>
  </si>
  <si>
    <t>2-</t>
  </si>
  <si>
    <t>Alshon Jeffery (1)</t>
  </si>
  <si>
    <t>CHI/9</t>
  </si>
  <si>
    <t>4/6/9</t>
  </si>
  <si>
    <t>Carson Palmer</t>
  </si>
  <si>
    <t>4/6/15</t>
  </si>
  <si>
    <t>LeSean McCoy (1)</t>
  </si>
  <si>
    <t>BUF/10</t>
  </si>
  <si>
    <t>4/7/12</t>
  </si>
  <si>
    <t>Jordy Nelson (1)</t>
  </si>
  <si>
    <t>Matt Ryan</t>
  </si>
  <si>
    <t>0/4/15</t>
  </si>
  <si>
    <t>Doug Martin (1)</t>
  </si>
  <si>
    <t>TB/6</t>
  </si>
  <si>
    <t>4/8/15</t>
  </si>
  <si>
    <t>2+</t>
  </si>
  <si>
    <t>Keenan Allen (1)</t>
  </si>
  <si>
    <t>3/6/8</t>
  </si>
  <si>
    <t>4-</t>
  </si>
  <si>
    <t>Blake Bortles</t>
  </si>
  <si>
    <t>5/9/15</t>
  </si>
  <si>
    <t>Eddie Lacy (1)</t>
  </si>
  <si>
    <t>3/5/14</t>
  </si>
  <si>
    <t>Mike Evans (1)</t>
  </si>
  <si>
    <t>4/7/14</t>
  </si>
  <si>
    <t>Kirk Cousins</t>
  </si>
  <si>
    <t>WAS/9</t>
  </si>
  <si>
    <t>5/7/15</t>
  </si>
  <si>
    <t>CJ Anderson (1)</t>
  </si>
  <si>
    <t>DEN/11</t>
  </si>
  <si>
    <t>2/3/14</t>
  </si>
  <si>
    <t>Demaryius Thomas (1)</t>
  </si>
  <si>
    <t>0/11/15</t>
  </si>
  <si>
    <t>Derek Carr</t>
  </si>
  <si>
    <t>OAK/10</t>
  </si>
  <si>
    <t>Latavius Murray (1)</t>
  </si>
  <si>
    <t>TY Hilton (1)</t>
  </si>
  <si>
    <t>2/7/15</t>
  </si>
  <si>
    <t>Ryan Tannehill</t>
  </si>
  <si>
    <t>MIA/8</t>
  </si>
  <si>
    <t>1/3/15</t>
  </si>
  <si>
    <t>Thomas Rawls (1)</t>
  </si>
  <si>
    <t>3/4/12</t>
  </si>
  <si>
    <t>4+</t>
  </si>
  <si>
    <t>Brandin Cooks (1)</t>
  </si>
  <si>
    <t>6/8/15</t>
  </si>
  <si>
    <t>5-</t>
  </si>
  <si>
    <t>Jameis Winston</t>
  </si>
  <si>
    <t>1/2/15</t>
  </si>
  <si>
    <t>Matt Forte (1)</t>
  </si>
  <si>
    <t>6/8/12</t>
  </si>
  <si>
    <t>Amari Cooper (1)</t>
  </si>
  <si>
    <t>Andy Dalton</t>
  </si>
  <si>
    <t>3/6/13</t>
  </si>
  <si>
    <t>Carlos Hyde (1)</t>
  </si>
  <si>
    <t>SF/8</t>
  </si>
  <si>
    <t>1/2/7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</si>
  <si>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</si>
  <si>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</si>
  <si>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</si>
  <si>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</si>
  <si>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</si>
  <si>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</si>
  <si>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</si>
  <si>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2/9/15</t>
  </si>
  <si>
    <t>Tony Romo</t>
  </si>
  <si>
    <t>1/1/4</t>
  </si>
  <si>
    <t>Ryan Mathews (1)</t>
  </si>
  <si>
    <t>PHI/4</t>
  </si>
  <si>
    <t>2/4/12</t>
  </si>
  <si>
    <t>Jeremy Maclin (1)</t>
  </si>
  <si>
    <t>4/8/14</t>
  </si>
  <si>
    <t>Joe Flacco</t>
  </si>
  <si>
    <t>BAL/8</t>
  </si>
  <si>
    <t>1/5/10</t>
  </si>
  <si>
    <t>Jeremy Langford (1)</t>
  </si>
  <si>
    <t>2/4/14</t>
  </si>
  <si>
    <t>Randall Cobb (2)</t>
  </si>
  <si>
    <t>1/5/15</t>
  </si>
  <si>
    <t>Marcus Mariota</t>
  </si>
  <si>
    <t>3/6/12</t>
  </si>
  <si>
    <t>Giovani Bernard (2)</t>
  </si>
  <si>
    <t>2/3/15</t>
  </si>
  <si>
    <t>Golden Tate (1)</t>
  </si>
  <si>
    <t>1/6/15</t>
  </si>
  <si>
    <t>Tyrod Taylor</t>
  </si>
  <si>
    <t>Jeremy Hill (1)</t>
  </si>
  <si>
    <t>5+</t>
  </si>
  <si>
    <t>Julian Edelman (1)</t>
  </si>
  <si>
    <t>NE/9</t>
  </si>
  <si>
    <t>4/7/9</t>
  </si>
  <si>
    <t>Jay Cutler</t>
  </si>
  <si>
    <t>1/3/14</t>
  </si>
  <si>
    <t>Jonathan Stewart (1)</t>
  </si>
  <si>
    <t>6/7/13</t>
  </si>
  <si>
    <t>Larry Fitzgerald (2)</t>
  </si>
  <si>
    <t>3/10/15</t>
  </si>
  <si>
    <t>Alex Smith</t>
  </si>
  <si>
    <t>Duke Johnson (2)</t>
  </si>
  <si>
    <t>CLE/13</t>
  </si>
  <si>
    <t>Eric Decker (2)</t>
  </si>
  <si>
    <t>1/14/14</t>
  </si>
  <si>
    <t>Tom Brady</t>
  </si>
  <si>
    <t>7/10/15</t>
  </si>
  <si>
    <t>Matt Jones (1)</t>
  </si>
  <si>
    <t>2/2/13</t>
  </si>
  <si>
    <t>Doug Baldwin (1)</t>
  </si>
  <si>
    <t>Brock Osweiler</t>
  </si>
  <si>
    <t>Frank Gore (1)</t>
  </si>
  <si>
    <t>Jordan Matthews (1)</t>
  </si>
  <si>
    <t>Teddy Bridgewater</t>
  </si>
  <si>
    <t>Melvin Gordon (1)</t>
  </si>
  <si>
    <t>0/2/14</t>
  </si>
  <si>
    <t>Michael Floyd (1)</t>
  </si>
  <si>
    <t>2/7/14</t>
  </si>
  <si>
    <t>Robert Griffin</t>
  </si>
  <si>
    <t>Danny Woodhead (2)</t>
  </si>
  <si>
    <t>4/7/15</t>
  </si>
  <si>
    <t>Donte Moncrief (2)</t>
  </si>
  <si>
    <t>Blaine Gabbert</t>
  </si>
  <si>
    <t>0/2/7</t>
  </si>
  <si>
    <t>Ameer Abdullah (1)</t>
  </si>
  <si>
    <t>Kelvin Benjamin (1)</t>
  </si>
  <si>
    <t>Sam Bradford</t>
  </si>
  <si>
    <t>1/2/13</t>
  </si>
  <si>
    <t>Arian Foster (1)</t>
  </si>
  <si>
    <t>2/3/4</t>
  </si>
  <si>
    <t>Emmanuel Sanders (2)</t>
  </si>
  <si>
    <t>2/9/14</t>
  </si>
  <si>
    <t>7-</t>
  </si>
  <si>
    <t>Jared Goff</t>
  </si>
  <si>
    <t>Rashad Jennings (1)</t>
  </si>
  <si>
    <t>6+</t>
  </si>
  <si>
    <t>John Brown (3)</t>
  </si>
  <si>
    <t>1/9/14</t>
  </si>
  <si>
    <t>Mark Sanchez</t>
  </si>
  <si>
    <t>0/0/3</t>
  </si>
  <si>
    <t>TJ Yeldon (1)</t>
  </si>
  <si>
    <t>DeSean Jackson (2)</t>
  </si>
  <si>
    <t>2/4/9</t>
  </si>
  <si>
    <t>Charles Sims (2)</t>
  </si>
  <si>
    <t>1/4/15</t>
  </si>
  <si>
    <t>DeVante Parker (2)</t>
  </si>
  <si>
    <t>0/3/8</t>
  </si>
  <si>
    <t>Justin Forsett (1)</t>
  </si>
  <si>
    <t>1/3/10</t>
  </si>
  <si>
    <t>Michael Crabtree (2)</t>
  </si>
  <si>
    <t>2/6/15</t>
  </si>
  <si>
    <t>8-</t>
  </si>
  <si>
    <t>Isaiah Crowell (1)</t>
  </si>
  <si>
    <t>Allen Hurns (2)</t>
  </si>
  <si>
    <t>Rob Gronkowski (1)</t>
  </si>
  <si>
    <t>8/11/14</t>
  </si>
  <si>
    <t>DeAngelo Williams (2)</t>
  </si>
  <si>
    <t>6/9/15</t>
  </si>
  <si>
    <t>Marvin Jones (2)</t>
  </si>
  <si>
    <t>Jordan Reed (1)</t>
  </si>
  <si>
    <t>6/10/13</t>
  </si>
  <si>
    <t>LeGarrette Blount (2)</t>
  </si>
  <si>
    <t>Tyler Lockett (2)</t>
  </si>
  <si>
    <t>2/5/15</t>
  </si>
  <si>
    <t>Greg Olsen (1)</t>
  </si>
  <si>
    <t>Chris Ivory (2)</t>
  </si>
  <si>
    <t>Torrey Smith (1)</t>
  </si>
  <si>
    <t>Travis Kelce (1)</t>
  </si>
  <si>
    <t>Theo Riddick (2)</t>
  </si>
  <si>
    <t>7+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</si>
  <si>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</si>
  <si>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</si>
  <si>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</si>
  <si>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</si>
  <si>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</si>
  <si>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</si>
  <si>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</si>
  <si>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</si>
  <si>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</si>
  <si>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Darren Sproles (2)</t>
  </si>
  <si>
    <t>Sterling Shepard (3)</t>
  </si>
  <si>
    <t>Gary Barnidge (1)</t>
  </si>
  <si>
    <t>Jay Ajayi (2)</t>
  </si>
  <si>
    <t>0/0/8</t>
  </si>
  <si>
    <t>Kevin White (2)</t>
  </si>
  <si>
    <t>Zach Ertz (1)</t>
  </si>
  <si>
    <t>Shane Vereen (2)</t>
  </si>
  <si>
    <t>4/5/15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</si>
  <si>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</si>
  <si>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</si>
  <si>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</si>
  <si>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</si>
  <si>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</si>
  <si>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</si>
  <si>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</si>
  <si>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Dion Lewis (?)</t>
  </si>
  <si>
    <t>3/5/7</t>
  </si>
  <si>
    <t>Tavon Austin (1)</t>
  </si>
  <si>
    <t>Tyler Eifert (1)</t>
  </si>
  <si>
    <t>5/6/12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</si>
  <si>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</si>
  <si>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</si>
  <si>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</si>
  <si>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</si>
  <si>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</si>
  <si>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</si>
  <si>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</si>
  <si>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</si>
  <si>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</si>
  <si>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</si>
  <si>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</si>
  <si>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</si>
  <si>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</si>
  <si>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</si>
  <si>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</si>
  <si>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</si>
  <si>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</si>
  <si>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</si>
  <si>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</si>
  <si>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</si>
  <si>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</si>
  <si>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</si>
  <si>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9+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</si>
  <si>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</si>
  <si>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</si>
  <si>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</si>
  <si>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</si>
  <si>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</si>
  <si>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</si>
  <si>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</si>
  <si>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</si>
  <si>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</si>
  <si>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</si>
  <si>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</si>
  <si>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Jimmy Graham (1)</t>
  </si>
  <si>
    <t>Shaun Draughn (2)</t>
  </si>
  <si>
    <t>0/4/11</t>
  </si>
  <si>
    <t>Steve Smith (1)</t>
  </si>
  <si>
    <t>2/5/7</t>
  </si>
  <si>
    <t>Kyle Rudolph (1)</t>
  </si>
  <si>
    <t>James White (1)</t>
  </si>
  <si>
    <t>Phillip Dorsett (3)</t>
  </si>
  <si>
    <t>0/0/10</t>
  </si>
  <si>
    <t>Clive Walford (2)</t>
  </si>
  <si>
    <t>0/1/14</t>
  </si>
  <si>
    <t>Jordan Howard (3)</t>
  </si>
  <si>
    <t>Pierre Garcon (1)</t>
  </si>
  <si>
    <t>Will Tye (2)</t>
  </si>
  <si>
    <t>0/3/12</t>
  </si>
  <si>
    <t>Darren McFadden (2)</t>
  </si>
  <si>
    <t>Devin Funchess (3)</t>
  </si>
  <si>
    <t>Jordan Cameron (1)</t>
  </si>
  <si>
    <t>0/0/15</t>
  </si>
  <si>
    <t>Christine Michael (2)</t>
  </si>
  <si>
    <t>0/0/7</t>
  </si>
  <si>
    <t>Laquon Treadwell (2)</t>
  </si>
  <si>
    <t>Ladarius Green (1)</t>
  </si>
  <si>
    <t>CJ Prosise (3)</t>
  </si>
  <si>
    <t>Kenny Britt (2)</t>
  </si>
  <si>
    <t>0/3/15</t>
  </si>
  <si>
    <t>Vance McDonald (1)</t>
  </si>
  <si>
    <t>Chris Johnson (2)</t>
  </si>
  <si>
    <t>1/3/11</t>
  </si>
  <si>
    <t>Michael Thomas (3)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</si>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</sst>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4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58.1</v>
      </c>
      <c r="H6" s="41">
        <v>1.0899999999999999</v>
      </c>
      <c r="I6" s="42" t="s">
        <v>44</v>
      </c>
      <c r="J6" s="42"/>
      <c r="K6" s="43">
        <v>40.218823265821534</v>
      </c>
      <c r="L6" s="43">
        <v>2.2563640470318402</v>
      </c>
      <c r="M6" s="43">
        <v>8.1071405002333812</v>
      </c>
      <c r="N6" s="44">
        <v>10.915308891137158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5.7</v>
      </c>
      <c r="V6" s="49">
        <v>-7.0000000000000021E-2</v>
      </c>
      <c r="W6" s="50" t="s">
        <v>48</v>
      </c>
      <c r="X6" s="43">
        <v>34.457283465022726</v>
      </c>
      <c r="Y6" s="51">
        <v>1.6128271219316961</v>
      </c>
      <c r="Z6" s="52">
        <v>6.9161406493156425</v>
      </c>
      <c r="AA6" s="44">
        <v>7.8021568580860192</v>
      </c>
      <c r="AB6" s="45" t="s">
        <v>45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44.817402210661939</v>
      </c>
      <c r="AN6" s="43">
        <v>1.2442189039694456</v>
      </c>
      <c r="AO6" s="43">
        <v>9.0577382617864703</v>
      </c>
      <c r="AP6" s="44">
        <v>6.0189904562980177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0.43999999999999984</v>
      </c>
      <c r="I7" s="64" t="s">
        <v>54</v>
      </c>
      <c r="J7" s="60"/>
      <c r="K7" s="65">
        <v>39.916951947242858</v>
      </c>
      <c r="L7" s="65">
        <v>1.9950050754749769</v>
      </c>
      <c r="M7" s="65">
        <v>8.0447390055194674</v>
      </c>
      <c r="N7" s="66">
        <v>9.6509677446958921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7.9999999999999988E-2</v>
      </c>
      <c r="W7" s="71" t="s">
        <v>57</v>
      </c>
      <c r="X7" s="65">
        <v>33.389832376400534</v>
      </c>
      <c r="Y7" s="72">
        <v>1.4713701174881235</v>
      </c>
      <c r="Z7" s="73">
        <v>6.6954819137403465</v>
      </c>
      <c r="AA7" s="66">
        <v>7.1178493322912813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-0.05</v>
      </c>
      <c r="AK7" s="76" t="s">
        <v>60</v>
      </c>
      <c r="AL7" s="60"/>
      <c r="AM7" s="65">
        <v>40.853146696285926</v>
      </c>
      <c r="AN7" s="65">
        <v>1.0806565238856618</v>
      </c>
      <c r="AO7" s="65">
        <v>8.2382650150743579</v>
      </c>
      <c r="AP7" s="66">
        <v>5.2277467277283227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35.700000000000003</v>
      </c>
      <c r="H8" s="63">
        <v>0.2299999999999997</v>
      </c>
      <c r="I8" s="76" t="s">
        <v>63</v>
      </c>
      <c r="J8" s="60"/>
      <c r="K8" s="65">
        <v>38.170472768877033</v>
      </c>
      <c r="L8" s="65">
        <v>2.3277836338462059</v>
      </c>
      <c r="M8" s="65">
        <v>7.6837146070112361</v>
      </c>
      <c r="N8" s="66">
        <v>11.26080582102384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-0.15999999999999998</v>
      </c>
      <c r="W8" s="71" t="s">
        <v>66</v>
      </c>
      <c r="X8" s="65">
        <v>30.459231469312972</v>
      </c>
      <c r="Y8" s="72">
        <v>0.8016152580689363</v>
      </c>
      <c r="Z8" s="73">
        <v>6.0896811444812737</v>
      </c>
      <c r="AA8" s="66">
        <v>3.8778663244440521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-7.9999999999999988E-2</v>
      </c>
      <c r="AK8" s="76" t="s">
        <v>69</v>
      </c>
      <c r="AL8" s="60"/>
      <c r="AM8" s="65">
        <v>36.66866097950097</v>
      </c>
      <c r="AN8" s="65">
        <v>1.0346694077708485</v>
      </c>
      <c r="AO8" s="65">
        <v>7.3732667616270193</v>
      </c>
      <c r="AP8" s="66">
        <v>5.0052810409229993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0.15</v>
      </c>
      <c r="I9" s="76" t="s">
        <v>72</v>
      </c>
      <c r="J9" s="60"/>
      <c r="K9" s="65">
        <v>35.863817138086098</v>
      </c>
      <c r="L9" s="65">
        <v>2.3710853652096708</v>
      </c>
      <c r="M9" s="65">
        <v>7.2068930267785207</v>
      </c>
      <c r="N9" s="66">
        <v>11.470280783175898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29.653321531236841</v>
      </c>
      <c r="Y9" s="72">
        <v>0.83851982087755317</v>
      </c>
      <c r="Z9" s="73">
        <v>5.9230870308783947</v>
      </c>
      <c r="AA9" s="66">
        <v>4.056394564635756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30.160589709261803</v>
      </c>
      <c r="AN9" s="65">
        <v>0.96835335122877986</v>
      </c>
      <c r="AO9" s="65">
        <v>6.0279472497246269</v>
      </c>
      <c r="AP9" s="66">
        <v>4.6844727730590403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48.4</v>
      </c>
      <c r="H10" s="63">
        <v>0.96000000000000019</v>
      </c>
      <c r="I10" s="76" t="s">
        <v>81</v>
      </c>
      <c r="J10" s="60"/>
      <c r="K10" s="65">
        <v>33.554311173599437</v>
      </c>
      <c r="L10" s="65">
        <v>2.111144449012762</v>
      </c>
      <c r="M10" s="65">
        <v>6.7294822382570425</v>
      </c>
      <c r="N10" s="66">
        <v>10.212799572434722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28.974809381927741</v>
      </c>
      <c r="Y10" s="72">
        <v>0.88438501944039827</v>
      </c>
      <c r="Z10" s="73">
        <v>5.7828280208545513</v>
      </c>
      <c r="AA10" s="66">
        <v>4.2782704672966565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81</v>
      </c>
      <c r="AL10" s="60"/>
      <c r="AM10" s="65">
        <v>27.228604231282372</v>
      </c>
      <c r="AN10" s="65">
        <v>0.80693058628842607</v>
      </c>
      <c r="AO10" s="65">
        <v>5.4218602681364185</v>
      </c>
      <c r="AP10" s="66">
        <v>3.9035795729111289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90.5</v>
      </c>
      <c r="H11" s="63">
        <v>1.45</v>
      </c>
      <c r="I11" s="76" t="s">
        <v>89</v>
      </c>
      <c r="J11" s="60"/>
      <c r="K11" s="65">
        <v>30.590403471452124</v>
      </c>
      <c r="L11" s="65">
        <v>2.167888278599301</v>
      </c>
      <c r="M11" s="65">
        <v>6.1167964366416534</v>
      </c>
      <c r="N11" s="66">
        <v>10.487301565328062</v>
      </c>
      <c r="O11" s="67">
        <v>1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28.018882721966051</v>
      </c>
      <c r="Y11" s="72">
        <v>1.5089095817531317</v>
      </c>
      <c r="Z11" s="73">
        <v>5.5852231185427037</v>
      </c>
      <c r="AA11" s="66">
        <v>7.2994489498704525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25.0986447747437</v>
      </c>
      <c r="AN11" s="65">
        <v>0.81375821880908739</v>
      </c>
      <c r="AO11" s="65">
        <v>4.9815645341996895</v>
      </c>
      <c r="AP11" s="66">
        <v>3.9366086925056489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50</v>
      </c>
      <c r="F12" s="61"/>
      <c r="G12" s="62">
        <v>68.3</v>
      </c>
      <c r="H12" s="63">
        <v>0.47000000000000031</v>
      </c>
      <c r="I12" s="76" t="s">
        <v>96</v>
      </c>
      <c r="J12" s="60"/>
      <c r="K12" s="65">
        <v>30.044084628529518</v>
      </c>
      <c r="L12" s="65">
        <v>1.9793731238797312</v>
      </c>
      <c r="M12" s="65">
        <v>6.0038638382442322</v>
      </c>
      <c r="N12" s="66">
        <v>9.5753471548102009</v>
      </c>
      <c r="O12" s="67" t="s">
        <v>45</v>
      </c>
      <c r="P12" s="46"/>
      <c r="Q12" s="57">
        <v>7</v>
      </c>
      <c r="R12" s="47" t="s">
        <v>97</v>
      </c>
      <c r="S12" s="59"/>
      <c r="T12" s="68" t="s">
        <v>59</v>
      </c>
      <c r="U12" s="69">
        <v>19.899999999999999</v>
      </c>
      <c r="V12" s="70">
        <v>-0.28999999999999987</v>
      </c>
      <c r="W12" s="71" t="s">
        <v>69</v>
      </c>
      <c r="X12" s="65">
        <v>27.333153475504407</v>
      </c>
      <c r="Y12" s="72">
        <v>1.1113614282846487</v>
      </c>
      <c r="Z12" s="73">
        <v>5.4434722223339298</v>
      </c>
      <c r="AA12" s="66">
        <v>5.3762837142259849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18.100000000000001</v>
      </c>
      <c r="AJ12" s="70">
        <v>-1.0000000000000142E-2</v>
      </c>
      <c r="AK12" s="76" t="s">
        <v>100</v>
      </c>
      <c r="AL12" s="60"/>
      <c r="AM12" s="65">
        <v>24.07027045984033</v>
      </c>
      <c r="AN12" s="65">
        <v>0.98066112959657104</v>
      </c>
      <c r="AO12" s="65">
        <v>4.7689835752748317</v>
      </c>
      <c r="AP12" s="66">
        <v>4.7440124571914923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68</v>
      </c>
      <c r="F13" s="61"/>
      <c r="G13" s="62">
        <v>83.8</v>
      </c>
      <c r="H13" s="63">
        <v>1.3200000000000003</v>
      </c>
      <c r="I13" s="76" t="s">
        <v>57</v>
      </c>
      <c r="J13" s="60"/>
      <c r="K13" s="65">
        <v>29.471190872413707</v>
      </c>
      <c r="L13" s="65">
        <v>1.914074934362253</v>
      </c>
      <c r="M13" s="65">
        <v>5.8854377921322127</v>
      </c>
      <c r="N13" s="66">
        <v>9.2594628853578111</v>
      </c>
      <c r="O13" s="67">
        <v>1</v>
      </c>
      <c r="P13" s="46"/>
      <c r="Q13" s="57">
        <v>8</v>
      </c>
      <c r="R13" s="47" t="s">
        <v>102</v>
      </c>
      <c r="S13" s="59"/>
      <c r="T13" s="68" t="s">
        <v>50</v>
      </c>
      <c r="U13" s="69">
        <v>19.5</v>
      </c>
      <c r="V13" s="70">
        <v>-0.55000000000000004</v>
      </c>
      <c r="W13" s="71" t="s">
        <v>103</v>
      </c>
      <c r="X13" s="65">
        <v>25.997939359604324</v>
      </c>
      <c r="Y13" s="72">
        <v>1.0645770987815475</v>
      </c>
      <c r="Z13" s="73">
        <v>5.1674627061348435</v>
      </c>
      <c r="AA13" s="66">
        <v>5.149961455429648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13.3</v>
      </c>
      <c r="AJ13" s="70">
        <v>-0.23000000000000007</v>
      </c>
      <c r="AK13" s="76" t="s">
        <v>106</v>
      </c>
      <c r="AL13" s="60"/>
      <c r="AM13" s="65">
        <v>24.042143127290664</v>
      </c>
      <c r="AN13" s="65">
        <v>0.84351706033106932</v>
      </c>
      <c r="AO13" s="65">
        <v>4.7631692183439434</v>
      </c>
      <c r="AP13" s="66">
        <v>4.0805690378595507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123.6</v>
      </c>
      <c r="H14" s="63">
        <v>1.4400000000000006</v>
      </c>
      <c r="I14" s="76" t="s">
        <v>54</v>
      </c>
      <c r="J14" s="60"/>
      <c r="K14" s="65">
        <v>26.099090084128253</v>
      </c>
      <c r="L14" s="65">
        <v>2.189449051203836</v>
      </c>
      <c r="M14" s="65">
        <v>5.1883721334743056</v>
      </c>
      <c r="N14" s="66">
        <v>10.591603215241184</v>
      </c>
      <c r="O14" s="67">
        <v>2</v>
      </c>
      <c r="P14" s="46"/>
      <c r="Q14" s="57">
        <v>9</v>
      </c>
      <c r="R14" s="47" t="s">
        <v>109</v>
      </c>
      <c r="S14" s="59"/>
      <c r="T14" s="68" t="s">
        <v>43</v>
      </c>
      <c r="U14" s="69">
        <v>20.9</v>
      </c>
      <c r="V14" s="70">
        <v>0.31000000000000016</v>
      </c>
      <c r="W14" s="71" t="s">
        <v>110</v>
      </c>
      <c r="X14" s="65">
        <v>24.34453923244461</v>
      </c>
      <c r="Y14" s="72">
        <v>0.76835634834172906</v>
      </c>
      <c r="Z14" s="73">
        <v>4.8256791946017694</v>
      </c>
      <c r="AA14" s="66">
        <v>3.7169741698591272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20.7</v>
      </c>
      <c r="AJ14" s="70">
        <v>3.0000000000000072E-2</v>
      </c>
      <c r="AK14" s="76" t="s">
        <v>114</v>
      </c>
      <c r="AL14" s="60"/>
      <c r="AM14" s="65">
        <v>22.608344339134995</v>
      </c>
      <c r="AN14" s="65">
        <v>0.82142165350567353</v>
      </c>
      <c r="AO14" s="65">
        <v>4.4667807177034229</v>
      </c>
      <c r="AP14" s="66">
        <v>3.9736810598793157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56</v>
      </c>
      <c r="F15" s="61"/>
      <c r="G15" s="62">
        <v>73.3</v>
      </c>
      <c r="H15" s="63">
        <v>0.77000000000000024</v>
      </c>
      <c r="I15" s="76" t="s">
        <v>116</v>
      </c>
      <c r="J15" s="60"/>
      <c r="K15" s="65">
        <v>25.875365634066377</v>
      </c>
      <c r="L15" s="65">
        <v>1.4429963036911939</v>
      </c>
      <c r="M15" s="65">
        <v>5.1421248114244946</v>
      </c>
      <c r="N15" s="66">
        <v>6.9805891492900045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0.31000000000000016</v>
      </c>
      <c r="W15" s="71" t="s">
        <v>119</v>
      </c>
      <c r="X15" s="65">
        <v>23.036230266061406</v>
      </c>
      <c r="Y15" s="72">
        <v>0.89778667504560861</v>
      </c>
      <c r="Z15" s="73">
        <v>4.555231391099535</v>
      </c>
      <c r="AA15" s="66">
        <v>4.3431018542246402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53</v>
      </c>
      <c r="AH15" s="60"/>
      <c r="AI15" s="69">
        <v>20.5</v>
      </c>
      <c r="AJ15" s="70">
        <v>-0.45</v>
      </c>
      <c r="AK15" s="76" t="s">
        <v>92</v>
      </c>
      <c r="AL15" s="60"/>
      <c r="AM15" s="65">
        <v>22.555319494138686</v>
      </c>
      <c r="AN15" s="65">
        <v>0.92499960327215036</v>
      </c>
      <c r="AO15" s="65">
        <v>4.4558196578706362</v>
      </c>
      <c r="AP15" s="66">
        <v>4.4747461772299593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59</v>
      </c>
      <c r="F16" s="61"/>
      <c r="G16" s="62">
        <v>136.19999999999999</v>
      </c>
      <c r="H16" s="63">
        <v>1.4800000000000011</v>
      </c>
      <c r="I16" s="76" t="s">
        <v>122</v>
      </c>
      <c r="J16" s="60"/>
      <c r="K16" s="65">
        <v>25.293682445752697</v>
      </c>
      <c r="L16" s="65">
        <v>1.8889424640169847</v>
      </c>
      <c r="M16" s="65">
        <v>5.0218818530287379</v>
      </c>
      <c r="N16" s="66">
        <v>9.1378829136432209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0.25</v>
      </c>
      <c r="W16" s="71" t="s">
        <v>125</v>
      </c>
      <c r="X16" s="65">
        <v>21.65130976832419</v>
      </c>
      <c r="Y16" s="72">
        <v>0.85371088962674468</v>
      </c>
      <c r="Z16" s="73">
        <v>4.268946792994484</v>
      </c>
      <c r="AA16" s="66">
        <v>4.1298823548715777</v>
      </c>
      <c r="AB16" s="67" t="s">
        <v>126</v>
      </c>
      <c r="AC16" s="46"/>
      <c r="AD16" s="57">
        <v>11</v>
      </c>
      <c r="AE16" s="74" t="s">
        <v>127</v>
      </c>
      <c r="AF16" s="75"/>
      <c r="AG16" s="60" t="s">
        <v>88</v>
      </c>
      <c r="AH16" s="60"/>
      <c r="AI16" s="69">
        <v>20.2</v>
      </c>
      <c r="AJ16" s="70">
        <v>-0.51999999999999991</v>
      </c>
      <c r="AK16" s="76" t="s">
        <v>128</v>
      </c>
      <c r="AL16" s="60"/>
      <c r="AM16" s="65">
        <v>21.732510476195127</v>
      </c>
      <c r="AN16" s="65">
        <v>1.1478350773238433</v>
      </c>
      <c r="AO16" s="65">
        <v>4.285732241730825</v>
      </c>
      <c r="AP16" s="66">
        <v>5.552727380829098</v>
      </c>
      <c r="AQ16" s="67" t="s">
        <v>129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105</v>
      </c>
      <c r="F17" s="61"/>
      <c r="G17" s="62">
        <v>93</v>
      </c>
      <c r="H17" s="63">
        <v>-0.3</v>
      </c>
      <c r="I17" s="76" t="s">
        <v>131</v>
      </c>
      <c r="J17" s="60"/>
      <c r="K17" s="65">
        <v>25.249061489903173</v>
      </c>
      <c r="L17" s="65">
        <v>2.0303400311496187</v>
      </c>
      <c r="M17" s="65">
        <v>5.0126580077370297</v>
      </c>
      <c r="N17" s="66">
        <v>9.821902907552575</v>
      </c>
      <c r="O17" s="67" t="s">
        <v>111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26.5</v>
      </c>
      <c r="V17" s="70">
        <v>-0.05</v>
      </c>
      <c r="W17" s="71" t="s">
        <v>133</v>
      </c>
      <c r="X17" s="65">
        <v>20.074346587850361</v>
      </c>
      <c r="Y17" s="72">
        <v>0.52654248477039378</v>
      </c>
      <c r="Z17" s="73">
        <v>3.9429639866990738</v>
      </c>
      <c r="AA17" s="66">
        <v>2.5471837636910495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19</v>
      </c>
      <c r="AJ17" s="70">
        <v>0.1</v>
      </c>
      <c r="AK17" s="76" t="s">
        <v>135</v>
      </c>
      <c r="AL17" s="60"/>
      <c r="AM17" s="65">
        <v>21.046181731195297</v>
      </c>
      <c r="AN17" s="65">
        <v>0.65216426404927497</v>
      </c>
      <c r="AO17" s="65">
        <v>4.1438574198538642</v>
      </c>
      <c r="AP17" s="66">
        <v>3.1548873503915211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116.8</v>
      </c>
      <c r="H18" s="63">
        <v>0.62000000000000033</v>
      </c>
      <c r="I18" s="76" t="s">
        <v>138</v>
      </c>
      <c r="J18" s="60"/>
      <c r="K18" s="65">
        <v>23.579510132911395</v>
      </c>
      <c r="L18" s="65">
        <v>2.4623789298946543</v>
      </c>
      <c r="M18" s="65">
        <v>4.6675357858960851</v>
      </c>
      <c r="N18" s="66">
        <v>11.911919382949042</v>
      </c>
      <c r="O18" s="67" t="s">
        <v>111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0.63000000000000012</v>
      </c>
      <c r="W18" s="71" t="s">
        <v>141</v>
      </c>
      <c r="X18" s="65">
        <v>17.158180071394487</v>
      </c>
      <c r="Y18" s="72">
        <v>0.84535533956901909</v>
      </c>
      <c r="Z18" s="73">
        <v>3.3401470303936232</v>
      </c>
      <c r="AA18" s="66">
        <v>4.0894618340981639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29.4</v>
      </c>
      <c r="AJ18" s="70">
        <v>-0.43999999999999984</v>
      </c>
      <c r="AK18" s="76" t="s">
        <v>143</v>
      </c>
      <c r="AL18" s="60"/>
      <c r="AM18" s="65">
        <v>20.020856241193652</v>
      </c>
      <c r="AN18" s="65">
        <v>0.68241712655375686</v>
      </c>
      <c r="AO18" s="65">
        <v>3.9319067004359733</v>
      </c>
      <c r="AP18" s="66">
        <v>3.3012375546114088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-0.75</v>
      </c>
      <c r="I19" s="76" t="s">
        <v>116</v>
      </c>
      <c r="J19" s="60"/>
      <c r="K19" s="65">
        <v>21.793382508766552</v>
      </c>
      <c r="L19" s="65">
        <v>1.6420182564842645</v>
      </c>
      <c r="M19" s="65">
        <v>4.2983154372348427</v>
      </c>
      <c r="N19" s="66">
        <v>7.9433708837850965</v>
      </c>
      <c r="O19" s="67">
        <v>2</v>
      </c>
      <c r="P19" s="46"/>
      <c r="Q19" s="57">
        <v>14</v>
      </c>
      <c r="R19" s="47" t="s">
        <v>146</v>
      </c>
      <c r="S19" s="59"/>
      <c r="T19" s="68" t="s">
        <v>145</v>
      </c>
      <c r="U19" s="69">
        <v>42.5</v>
      </c>
      <c r="V19" s="70">
        <v>0.35</v>
      </c>
      <c r="W19" s="71" t="s">
        <v>116</v>
      </c>
      <c r="X19" s="65">
        <v>15.440643827888936</v>
      </c>
      <c r="Y19" s="72">
        <v>0.74893906516151976</v>
      </c>
      <c r="Z19" s="73">
        <v>2.9851055864939706</v>
      </c>
      <c r="AA19" s="66">
        <v>3.6230417904554253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71</v>
      </c>
      <c r="AH19" s="60"/>
      <c r="AI19" s="69">
        <v>27.9</v>
      </c>
      <c r="AJ19" s="70">
        <v>-8.9999999999999858E-2</v>
      </c>
      <c r="AK19" s="76" t="s">
        <v>148</v>
      </c>
      <c r="AL19" s="60"/>
      <c r="AM19" s="65">
        <v>19.729890580283033</v>
      </c>
      <c r="AN19" s="65">
        <v>0.86277598935823774</v>
      </c>
      <c r="AO19" s="65">
        <v>3.8717595747112354</v>
      </c>
      <c r="AP19" s="66">
        <v>4.1737353686741923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144.80000000000001</v>
      </c>
      <c r="H20" s="63">
        <v>2.6199999999999988</v>
      </c>
      <c r="I20" s="76" t="s">
        <v>151</v>
      </c>
      <c r="J20" s="60"/>
      <c r="K20" s="65">
        <v>20.5939013893999</v>
      </c>
      <c r="L20" s="65">
        <v>1.837992715753425</v>
      </c>
      <c r="M20" s="65">
        <v>4.0503640416467643</v>
      </c>
      <c r="N20" s="66">
        <v>8.8914101687180391</v>
      </c>
      <c r="O20" s="67" t="s">
        <v>111</v>
      </c>
      <c r="P20" s="46"/>
      <c r="Q20" s="57">
        <v>15</v>
      </c>
      <c r="R20" s="47" t="s">
        <v>152</v>
      </c>
      <c r="S20" s="59"/>
      <c r="T20" s="68" t="s">
        <v>80</v>
      </c>
      <c r="U20" s="69">
        <v>44.6</v>
      </c>
      <c r="V20" s="70">
        <v>-0.46000000000000013</v>
      </c>
      <c r="W20" s="71" t="s">
        <v>153</v>
      </c>
      <c r="X20" s="65">
        <v>15.037371116975164</v>
      </c>
      <c r="Y20" s="72">
        <v>0.93643393415674936</v>
      </c>
      <c r="Z20" s="73">
        <v>2.9017428475069207</v>
      </c>
      <c r="AA20" s="66">
        <v>4.530060501943229</v>
      </c>
      <c r="AB20" s="67" t="s">
        <v>154</v>
      </c>
      <c r="AC20" s="46"/>
      <c r="AD20" s="57">
        <v>15</v>
      </c>
      <c r="AE20" s="74" t="s">
        <v>155</v>
      </c>
      <c r="AF20" s="75"/>
      <c r="AG20" s="60" t="s">
        <v>43</v>
      </c>
      <c r="AH20" s="60"/>
      <c r="AI20" s="69">
        <v>24.1</v>
      </c>
      <c r="AJ20" s="70">
        <v>-0.11000000000000014</v>
      </c>
      <c r="AK20" s="76" t="s">
        <v>156</v>
      </c>
      <c r="AL20" s="60"/>
      <c r="AM20" s="65">
        <v>19.525950786780541</v>
      </c>
      <c r="AN20" s="65">
        <v>0.74071215145226088</v>
      </c>
      <c r="AO20" s="65">
        <v>3.8296020487623581</v>
      </c>
      <c r="AP20" s="66">
        <v>3.5832435564446419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124</v>
      </c>
      <c r="F21" s="61"/>
      <c r="G21" s="62">
        <v>124.1</v>
      </c>
      <c r="H21" s="63">
        <v>0.89000000000000057</v>
      </c>
      <c r="I21" s="76" t="s">
        <v>159</v>
      </c>
      <c r="J21" s="60"/>
      <c r="K21" s="65">
        <v>20.209266229845205</v>
      </c>
      <c r="L21" s="65">
        <v>1.6534356996743826</v>
      </c>
      <c r="M21" s="65">
        <v>3.970853974281813</v>
      </c>
      <c r="N21" s="66">
        <v>7.998603513170008</v>
      </c>
      <c r="O21" s="67">
        <v>2</v>
      </c>
      <c r="P21" s="46"/>
      <c r="Q21" s="57">
        <v>16</v>
      </c>
      <c r="R21" s="47" t="s">
        <v>160</v>
      </c>
      <c r="S21" s="59"/>
      <c r="T21" s="68" t="s">
        <v>99</v>
      </c>
      <c r="U21" s="69">
        <v>44.6</v>
      </c>
      <c r="V21" s="70">
        <v>-0.36000000000000015</v>
      </c>
      <c r="W21" s="71" t="s">
        <v>161</v>
      </c>
      <c r="X21" s="65">
        <v>15.033948689923696</v>
      </c>
      <c r="Y21" s="72">
        <v>0.99282967105225084</v>
      </c>
      <c r="Z21" s="73">
        <v>2.9010353786272454</v>
      </c>
      <c r="AA21" s="66">
        <v>4.8028785736402444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145</v>
      </c>
      <c r="AH21" s="60"/>
      <c r="AI21" s="69">
        <v>26</v>
      </c>
      <c r="AJ21" s="70">
        <v>-0.4</v>
      </c>
      <c r="AK21" s="76" t="s">
        <v>148</v>
      </c>
      <c r="AL21" s="60"/>
      <c r="AM21" s="65">
        <v>19.079921107868365</v>
      </c>
      <c r="AN21" s="65">
        <v>0.72898642173696804</v>
      </c>
      <c r="AO21" s="65">
        <v>3.737400779751662</v>
      </c>
      <c r="AP21" s="66">
        <v>3.5265195707984547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86</v>
      </c>
      <c r="F22" s="61"/>
      <c r="G22" s="62">
        <v>128.6</v>
      </c>
      <c r="H22" s="63">
        <v>1.9400000000000006</v>
      </c>
      <c r="I22" s="76" t="s">
        <v>164</v>
      </c>
      <c r="J22" s="60"/>
      <c r="K22" s="65">
        <v>19.140175555931954</v>
      </c>
      <c r="L22" s="65">
        <v>1.2866435414578579</v>
      </c>
      <c r="M22" s="65">
        <v>3.7498563109363836</v>
      </c>
      <c r="N22" s="66">
        <v>6.2242224193713973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0.36000000000000015</v>
      </c>
      <c r="W22" s="71" t="s">
        <v>167</v>
      </c>
      <c r="X22" s="65">
        <v>14.288781412433087</v>
      </c>
      <c r="Y22" s="72">
        <v>0.74242616843205522</v>
      </c>
      <c r="Z22" s="73">
        <v>2.7469977173275617</v>
      </c>
      <c r="AA22" s="66">
        <v>3.5915352258690505</v>
      </c>
      <c r="AB22" s="67" t="s">
        <v>154</v>
      </c>
      <c r="AC22" s="46"/>
      <c r="AD22" s="57">
        <v>17</v>
      </c>
      <c r="AE22" s="74" t="s">
        <v>168</v>
      </c>
      <c r="AF22" s="75"/>
      <c r="AG22" s="60" t="s">
        <v>118</v>
      </c>
      <c r="AH22" s="60"/>
      <c r="AI22" s="69">
        <v>31.3</v>
      </c>
      <c r="AJ22" s="70">
        <v>-0.13000000000000006</v>
      </c>
      <c r="AK22" s="76" t="s">
        <v>169</v>
      </c>
      <c r="AL22" s="60"/>
      <c r="AM22" s="65">
        <v>18.749982336547095</v>
      </c>
      <c r="AN22" s="65">
        <v>0.51987476310492176</v>
      </c>
      <c r="AO22" s="65">
        <v>3.6691973061939276</v>
      </c>
      <c r="AP22" s="66">
        <v>2.514928223334211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99</v>
      </c>
      <c r="F23" s="61"/>
      <c r="G23" s="62">
        <v>143.1</v>
      </c>
      <c r="H23" s="63">
        <v>4.1900000000000004</v>
      </c>
      <c r="I23" s="76" t="s">
        <v>116</v>
      </c>
      <c r="J23" s="60"/>
      <c r="K23" s="65">
        <v>18.115692450589204</v>
      </c>
      <c r="L23" s="65">
        <v>1.7167781554578603</v>
      </c>
      <c r="M23" s="65">
        <v>3.5380797255239576</v>
      </c>
      <c r="N23" s="66">
        <v>8.3050267925647372</v>
      </c>
      <c r="O23" s="67" t="s">
        <v>111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-0.5</v>
      </c>
      <c r="W23" s="71" t="s">
        <v>173</v>
      </c>
      <c r="X23" s="65">
        <v>12.870284923230569</v>
      </c>
      <c r="Y23" s="72">
        <v>0.77852651798964101</v>
      </c>
      <c r="Z23" s="73">
        <v>2.4537724397839957</v>
      </c>
      <c r="AA23" s="66">
        <v>3.7661730317751627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150</v>
      </c>
      <c r="AH23" s="60"/>
      <c r="AI23" s="69">
        <v>40.200000000000003</v>
      </c>
      <c r="AJ23" s="70">
        <v>-0.92000000000000026</v>
      </c>
      <c r="AK23" s="76" t="s">
        <v>175</v>
      </c>
      <c r="AL23" s="60"/>
      <c r="AM23" s="65">
        <v>16.8497707255219</v>
      </c>
      <c r="AN23" s="65">
        <v>0.78863578943695267</v>
      </c>
      <c r="AO23" s="65">
        <v>3.2763940237919917</v>
      </c>
      <c r="AP23" s="66">
        <v>3.8150772946563745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91</v>
      </c>
      <c r="F24" s="61"/>
      <c r="G24" s="62">
        <v>119</v>
      </c>
      <c r="H24" s="63">
        <v>0.8</v>
      </c>
      <c r="I24" s="76" t="s">
        <v>177</v>
      </c>
      <c r="J24" s="60"/>
      <c r="K24" s="65">
        <v>17.81925806504228</v>
      </c>
      <c r="L24" s="65">
        <v>1.4104281518455348</v>
      </c>
      <c r="M24" s="65">
        <v>3.4768021293951707</v>
      </c>
      <c r="N24" s="66">
        <v>6.823038581208376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60.6</v>
      </c>
      <c r="V24" s="70">
        <v>0.6399999999999999</v>
      </c>
      <c r="W24" s="71" t="s">
        <v>180</v>
      </c>
      <c r="X24" s="65">
        <v>11.142511200989128</v>
      </c>
      <c r="Y24" s="72">
        <v>0.73024598647511274</v>
      </c>
      <c r="Z24" s="73">
        <v>2.0966147498685599</v>
      </c>
      <c r="AA24" s="66">
        <v>3.5326127977328756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83</v>
      </c>
      <c r="AH24" s="60"/>
      <c r="AI24" s="69">
        <v>39</v>
      </c>
      <c r="AJ24" s="70">
        <v>0</v>
      </c>
      <c r="AK24" s="76" t="s">
        <v>182</v>
      </c>
      <c r="AL24" s="60"/>
      <c r="AM24" s="65">
        <v>15.535999274517602</v>
      </c>
      <c r="AN24" s="65">
        <v>0.73097997811687798</v>
      </c>
      <c r="AO24" s="65">
        <v>3.0048170397938665</v>
      </c>
      <c r="AP24" s="66">
        <v>3.5361635303834515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184</v>
      </c>
      <c r="F25" s="61"/>
      <c r="G25" s="62">
        <v>166.3</v>
      </c>
      <c r="H25" s="63">
        <v>3.9699999999999989</v>
      </c>
      <c r="I25" s="76" t="s">
        <v>185</v>
      </c>
      <c r="J25" s="60"/>
      <c r="K25" s="65">
        <v>16.759635532816134</v>
      </c>
      <c r="L25" s="65">
        <v>1.8770791922595831</v>
      </c>
      <c r="M25" s="65">
        <v>3.2577616781367342</v>
      </c>
      <c r="N25" s="66">
        <v>9.0804935593580023</v>
      </c>
      <c r="O25" s="67">
        <v>2</v>
      </c>
      <c r="P25" s="46"/>
      <c r="Q25" s="57">
        <v>20</v>
      </c>
      <c r="R25" s="47" t="s">
        <v>186</v>
      </c>
      <c r="S25" s="59"/>
      <c r="T25" s="68" t="s">
        <v>113</v>
      </c>
      <c r="U25" s="69">
        <v>69.5</v>
      </c>
      <c r="V25" s="70">
        <v>-0.45</v>
      </c>
      <c r="W25" s="71" t="s">
        <v>187</v>
      </c>
      <c r="X25" s="65">
        <v>10.84189473806185</v>
      </c>
      <c r="Y25" s="72">
        <v>0.87487536434132618</v>
      </c>
      <c r="Z25" s="73">
        <v>2.0344726533269082</v>
      </c>
      <c r="AA25" s="66">
        <v>4.2322668877807121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37.5</v>
      </c>
      <c r="AJ25" s="70">
        <v>-0.55000000000000004</v>
      </c>
      <c r="AK25" s="76" t="s">
        <v>189</v>
      </c>
      <c r="AL25" s="60"/>
      <c r="AM25" s="65">
        <v>15.417786003917813</v>
      </c>
      <c r="AN25" s="65">
        <v>0.72753831652620626</v>
      </c>
      <c r="AO25" s="65">
        <v>2.9803805189107986</v>
      </c>
      <c r="AP25" s="66">
        <v>3.519514266976528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172</v>
      </c>
      <c r="F26" s="61"/>
      <c r="G26" s="62">
        <v>134.1</v>
      </c>
      <c r="H26" s="63">
        <v>1.8900000000000006</v>
      </c>
      <c r="I26" s="76" t="s">
        <v>191</v>
      </c>
      <c r="J26" s="60"/>
      <c r="K26" s="65">
        <v>16.441326912090915</v>
      </c>
      <c r="L26" s="65">
        <v>1.4215057104992248</v>
      </c>
      <c r="M26" s="65">
        <v>3.1919623375200112</v>
      </c>
      <c r="N26" s="66">
        <v>6.8766269968825995</v>
      </c>
      <c r="O26" s="67">
        <v>2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62.6</v>
      </c>
      <c r="V26" s="70">
        <v>-6.0000000000000143E-2</v>
      </c>
      <c r="W26" s="71" t="s">
        <v>193</v>
      </c>
      <c r="X26" s="65">
        <v>10.365456077884533</v>
      </c>
      <c r="Y26" s="72">
        <v>0.79898937113343915</v>
      </c>
      <c r="Z26" s="73">
        <v>1.9359853751232656</v>
      </c>
      <c r="AA26" s="66">
        <v>3.8651634243726485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108</v>
      </c>
      <c r="AH26" s="60"/>
      <c r="AI26" s="69">
        <v>44.5</v>
      </c>
      <c r="AJ26" s="70">
        <v>-0.95</v>
      </c>
      <c r="AK26" s="76" t="s">
        <v>195</v>
      </c>
      <c r="AL26" s="60"/>
      <c r="AM26" s="65">
        <v>15.394480917497409</v>
      </c>
      <c r="AN26" s="65">
        <v>0.79179313652348615</v>
      </c>
      <c r="AO26" s="65">
        <v>2.9755629952258147</v>
      </c>
      <c r="AP26" s="66">
        <v>3.8303511680241846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118</v>
      </c>
      <c r="F27" s="61"/>
      <c r="G27" s="62">
        <v>113.8</v>
      </c>
      <c r="H27" s="63">
        <v>1.6200000000000003</v>
      </c>
      <c r="I27" s="76" t="s">
        <v>164</v>
      </c>
      <c r="J27" s="60"/>
      <c r="K27" s="65">
        <v>13.990592704343236</v>
      </c>
      <c r="L27" s="65">
        <v>1.7011430551177964</v>
      </c>
      <c r="M27" s="65">
        <v>2.6853574754548721</v>
      </c>
      <c r="N27" s="66">
        <v>8.2293909704197148</v>
      </c>
      <c r="O27" s="67">
        <v>3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58.3</v>
      </c>
      <c r="V27" s="70">
        <v>1.2700000000000002</v>
      </c>
      <c r="W27" s="71" t="s">
        <v>89</v>
      </c>
      <c r="X27" s="65">
        <v>10.160411194386059</v>
      </c>
      <c r="Y27" s="72">
        <v>0.76150366875501818</v>
      </c>
      <c r="Z27" s="73">
        <v>1.8935994098914939</v>
      </c>
      <c r="AA27" s="66">
        <v>3.6838238834417676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41.8</v>
      </c>
      <c r="AJ27" s="70">
        <v>-0.87999999999999967</v>
      </c>
      <c r="AK27" s="76" t="s">
        <v>201</v>
      </c>
      <c r="AL27" s="60"/>
      <c r="AM27" s="65">
        <v>13.934267717441966</v>
      </c>
      <c r="AN27" s="65">
        <v>0.84764556527371815</v>
      </c>
      <c r="AO27" s="65">
        <v>2.6737142249833479</v>
      </c>
      <c r="AP27" s="66">
        <v>4.1005409509765318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113</v>
      </c>
      <c r="F28" s="61"/>
      <c r="G28" s="62">
        <v>164.7</v>
      </c>
      <c r="H28" s="63">
        <v>4.830000000000001</v>
      </c>
      <c r="I28" s="76" t="s">
        <v>203</v>
      </c>
      <c r="J28" s="60"/>
      <c r="K28" s="65">
        <v>13.432439482111366</v>
      </c>
      <c r="L28" s="65">
        <v>1.5363314141249247</v>
      </c>
      <c r="M28" s="65">
        <v>2.5699785268662945</v>
      </c>
      <c r="N28" s="66">
        <v>7.4321038603636618</v>
      </c>
      <c r="O28" s="67">
        <v>3</v>
      </c>
      <c r="P28" s="14"/>
      <c r="Q28" s="57">
        <v>23</v>
      </c>
      <c r="R28" s="47" t="s">
        <v>204</v>
      </c>
      <c r="S28" s="59"/>
      <c r="T28" s="68" t="s">
        <v>62</v>
      </c>
      <c r="U28" s="69">
        <v>60.6</v>
      </c>
      <c r="V28" s="70">
        <v>1.1399999999999999</v>
      </c>
      <c r="W28" s="71" t="s">
        <v>205</v>
      </c>
      <c r="X28" s="65">
        <v>9.7491270742296354</v>
      </c>
      <c r="Y28" s="72">
        <v>0.7475041393773727</v>
      </c>
      <c r="Z28" s="73">
        <v>1.8085805880613959</v>
      </c>
      <c r="AA28" s="66">
        <v>3.6161002429731268</v>
      </c>
      <c r="AB28" s="67" t="s">
        <v>198</v>
      </c>
      <c r="AC28" s="46"/>
      <c r="AD28" s="57">
        <v>23</v>
      </c>
      <c r="AE28" s="74" t="s">
        <v>206</v>
      </c>
      <c r="AF28" s="75"/>
      <c r="AG28" s="60" t="s">
        <v>56</v>
      </c>
      <c r="AH28" s="60"/>
      <c r="AI28" s="69">
        <v>60.3</v>
      </c>
      <c r="AJ28" s="70">
        <v>-0.92999999999999972</v>
      </c>
      <c r="AK28" s="76" t="s">
        <v>207</v>
      </c>
      <c r="AL28" s="60"/>
      <c r="AM28" s="65">
        <v>13.086950453457746</v>
      </c>
      <c r="AN28" s="65">
        <v>0.74241029122198343</v>
      </c>
      <c r="AO28" s="65">
        <v>2.4985605733596419</v>
      </c>
      <c r="AP28" s="66">
        <v>3.5914584188252179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83</v>
      </c>
      <c r="F29" s="61"/>
      <c r="G29" s="62">
        <v>174.1</v>
      </c>
      <c r="H29" s="63">
        <v>3.7900000000000005</v>
      </c>
      <c r="I29" s="76" t="s">
        <v>159</v>
      </c>
      <c r="J29" s="60"/>
      <c r="K29" s="65">
        <v>11.951682019216275</v>
      </c>
      <c r="L29" s="65">
        <v>1.6186244205172924</v>
      </c>
      <c r="M29" s="65">
        <v>2.2638829380952386</v>
      </c>
      <c r="N29" s="66">
        <v>7.8302016697728467</v>
      </c>
      <c r="O29" s="67">
        <v>3</v>
      </c>
      <c r="P29" s="46"/>
      <c r="Q29" s="57">
        <v>24</v>
      </c>
      <c r="R29" s="47" t="s">
        <v>209</v>
      </c>
      <c r="S29" s="59"/>
      <c r="T29" s="68" t="s">
        <v>210</v>
      </c>
      <c r="U29" s="69">
        <v>63.1</v>
      </c>
      <c r="V29" s="70">
        <v>-0.71000000000000019</v>
      </c>
      <c r="W29" s="71" t="s">
        <v>159</v>
      </c>
      <c r="X29" s="65">
        <v>9.0403291467037423</v>
      </c>
      <c r="Y29" s="72">
        <v>1.0338032416250889</v>
      </c>
      <c r="Z29" s="73">
        <v>1.6620610368301263</v>
      </c>
      <c r="AA29" s="66">
        <v>5.0010909054506456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99</v>
      </c>
      <c r="AH29" s="60"/>
      <c r="AI29" s="69">
        <v>43.4</v>
      </c>
      <c r="AJ29" s="70">
        <v>0.36000000000000015</v>
      </c>
      <c r="AK29" s="76" t="s">
        <v>212</v>
      </c>
      <c r="AL29" s="60"/>
      <c r="AM29" s="65">
        <v>12.895533872622336</v>
      </c>
      <c r="AN29" s="65">
        <v>0.73625562703147263</v>
      </c>
      <c r="AO29" s="65">
        <v>2.4589917901662064</v>
      </c>
      <c r="AP29" s="66">
        <v>3.5616848276137203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200</v>
      </c>
      <c r="F30" s="61"/>
      <c r="G30" s="62">
        <v>96.1</v>
      </c>
      <c r="H30" s="63">
        <v>-1.9099999999999995</v>
      </c>
      <c r="I30" s="76" t="s">
        <v>214</v>
      </c>
      <c r="J30" s="60"/>
      <c r="K30" s="65">
        <v>11.18494555143095</v>
      </c>
      <c r="L30" s="65">
        <v>2.0839980479843176</v>
      </c>
      <c r="M30" s="65">
        <v>2.1053865898275572</v>
      </c>
      <c r="N30" s="66">
        <v>10.081477079108373</v>
      </c>
      <c r="O30" s="67">
        <v>3</v>
      </c>
      <c r="P30" s="46"/>
      <c r="Q30" s="57">
        <v>25</v>
      </c>
      <c r="R30" s="47" t="s">
        <v>215</v>
      </c>
      <c r="S30" s="59"/>
      <c r="T30" s="68" t="s">
        <v>137</v>
      </c>
      <c r="U30" s="69">
        <v>70.400000000000006</v>
      </c>
      <c r="V30" s="70">
        <v>-1.3400000000000005</v>
      </c>
      <c r="W30" s="71" t="s">
        <v>216</v>
      </c>
      <c r="X30" s="65">
        <v>9.0115983948049205</v>
      </c>
      <c r="Y30" s="72">
        <v>0.92424439544223846</v>
      </c>
      <c r="Z30" s="73">
        <v>1.6561219437384656</v>
      </c>
      <c r="AA30" s="66">
        <v>4.4710928098793588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80</v>
      </c>
      <c r="AH30" s="60"/>
      <c r="AI30" s="69">
        <v>51.3</v>
      </c>
      <c r="AJ30" s="70">
        <v>-0.32999999999999974</v>
      </c>
      <c r="AK30" s="76" t="s">
        <v>138</v>
      </c>
      <c r="AL30" s="60"/>
      <c r="AM30" s="65">
        <v>11.897908289051401</v>
      </c>
      <c r="AN30" s="65">
        <v>0.87689221021549701</v>
      </c>
      <c r="AO30" s="65">
        <v>2.2527670720552653</v>
      </c>
      <c r="AP30" s="66">
        <v>4.2420235118198821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167</v>
      </c>
      <c r="J31" s="60"/>
      <c r="K31" s="65">
        <v>8.8343279425670076</v>
      </c>
      <c r="L31" s="65">
        <v>1.7356597370134792</v>
      </c>
      <c r="M31" s="65">
        <v>1.6194773852546032</v>
      </c>
      <c r="N31" s="66">
        <v>8.3963676802658576</v>
      </c>
      <c r="O31" s="67" t="s">
        <v>78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1.3099999999999994</v>
      </c>
      <c r="W31" s="71" t="s">
        <v>148</v>
      </c>
      <c r="X31" s="65">
        <v>8.5463822696784284</v>
      </c>
      <c r="Y31" s="72">
        <v>0.77178720635525322</v>
      </c>
      <c r="Z31" s="73">
        <v>1.5599545380054771</v>
      </c>
      <c r="AA31" s="66">
        <v>3.7335711702538599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179</v>
      </c>
      <c r="AH31" s="60"/>
      <c r="AI31" s="69">
        <v>59.2</v>
      </c>
      <c r="AJ31" s="70">
        <v>-0.52000000000000024</v>
      </c>
      <c r="AK31" s="76" t="s">
        <v>57</v>
      </c>
      <c r="AL31" s="60"/>
      <c r="AM31" s="65">
        <v>10.934010379281665</v>
      </c>
      <c r="AN31" s="65">
        <v>0.68196929959833374</v>
      </c>
      <c r="AO31" s="65">
        <v>2.0535143884798588</v>
      </c>
      <c r="AP31" s="66">
        <v>3.2990711623775617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65</v>
      </c>
      <c r="F32" s="61"/>
      <c r="G32" s="62">
        <v>197.1</v>
      </c>
      <c r="H32" s="63">
        <v>3.1900000000000004</v>
      </c>
      <c r="I32" s="76" t="s">
        <v>151</v>
      </c>
      <c r="J32" s="60"/>
      <c r="K32" s="65">
        <v>1.6954704064962596</v>
      </c>
      <c r="L32" s="65">
        <v>1.2032575742772007</v>
      </c>
      <c r="M32" s="65">
        <v>0.14376454543278588</v>
      </c>
      <c r="N32" s="66">
        <v>5.8208373405493816</v>
      </c>
      <c r="O32" s="67">
        <v>4</v>
      </c>
      <c r="P32" s="46"/>
      <c r="Q32" s="57">
        <v>27</v>
      </c>
      <c r="R32" s="47" t="s">
        <v>222</v>
      </c>
      <c r="S32" s="59"/>
      <c r="T32" s="68" t="s">
        <v>88</v>
      </c>
      <c r="U32" s="69">
        <v>73.2</v>
      </c>
      <c r="V32" s="70">
        <v>0.17999999999999972</v>
      </c>
      <c r="W32" s="71" t="s">
        <v>223</v>
      </c>
      <c r="X32" s="65">
        <v>8.3846011478178397</v>
      </c>
      <c r="Y32" s="72">
        <v>0.68963918087340148</v>
      </c>
      <c r="Z32" s="73">
        <v>1.5265118649217033</v>
      </c>
      <c r="AA32" s="66">
        <v>3.336174715496945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56</v>
      </c>
      <c r="AH32" s="60"/>
      <c r="AI32" s="69">
        <v>56.1</v>
      </c>
      <c r="AJ32" s="70">
        <v>-0.41000000000000014</v>
      </c>
      <c r="AK32" s="76" t="s">
        <v>225</v>
      </c>
      <c r="AL32" s="60"/>
      <c r="AM32" s="65">
        <v>10.376665580284678</v>
      </c>
      <c r="AN32" s="65">
        <v>0.92120229492535655</v>
      </c>
      <c r="AO32" s="65">
        <v>1.9383025535424072</v>
      </c>
      <c r="AP32" s="66">
        <v>4.4563764493420006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210</v>
      </c>
      <c r="F33" s="61"/>
      <c r="G33" s="62">
        <v>183.5</v>
      </c>
      <c r="H33" s="63">
        <v>3.85</v>
      </c>
      <c r="I33" s="76" t="s">
        <v>92</v>
      </c>
      <c r="J33" s="60"/>
      <c r="K33" s="65">
        <v>1</v>
      </c>
      <c r="L33" s="65">
        <v>3.4289021846658034</v>
      </c>
      <c r="M33" s="65">
        <v>-0.14194502990993488</v>
      </c>
      <c r="N33" s="66">
        <v>16.587538944505315</v>
      </c>
      <c r="O33" s="67">
        <v>4</v>
      </c>
      <c r="P33" s="46"/>
      <c r="Q33" s="57">
        <v>28</v>
      </c>
      <c r="R33" s="47" t="s">
        <v>227</v>
      </c>
      <c r="S33" s="59"/>
      <c r="T33" s="68" t="s">
        <v>88</v>
      </c>
      <c r="U33" s="69">
        <v>66.099999999999994</v>
      </c>
      <c r="V33" s="70">
        <v>-1.1099999999999994</v>
      </c>
      <c r="W33" s="71" t="s">
        <v>228</v>
      </c>
      <c r="X33" s="65">
        <v>6.8268171037847516</v>
      </c>
      <c r="Y33" s="72">
        <v>0.93286285210951647</v>
      </c>
      <c r="Z33" s="73">
        <v>1.2044936843047425</v>
      </c>
      <c r="AA33" s="66">
        <v>4.512785158599403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71</v>
      </c>
      <c r="AH33" s="60"/>
      <c r="AI33" s="69">
        <v>51.1</v>
      </c>
      <c r="AJ33" s="70">
        <v>-0.21000000000000013</v>
      </c>
      <c r="AK33" s="76" t="s">
        <v>195</v>
      </c>
      <c r="AL33" s="60"/>
      <c r="AM33" s="65">
        <v>10.294760620388328</v>
      </c>
      <c r="AN33" s="65">
        <v>0.97986133622412563</v>
      </c>
      <c r="AO33" s="65">
        <v>1.9213715249634755</v>
      </c>
      <c r="AP33" s="66">
        <v>4.7401434043581041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166</v>
      </c>
      <c r="F34" s="61"/>
      <c r="G34" s="62">
        <v>224.4</v>
      </c>
      <c r="H34" s="63">
        <v>6.06</v>
      </c>
      <c r="I34" s="76" t="s">
        <v>231</v>
      </c>
      <c r="J34" s="60"/>
      <c r="K34" s="65">
        <v>1</v>
      </c>
      <c r="L34" s="65">
        <v>4.2306417979057516</v>
      </c>
      <c r="M34" s="65">
        <v>-2.2516963783028703</v>
      </c>
      <c r="N34" s="66">
        <v>20.466006845235597</v>
      </c>
      <c r="O34" s="67">
        <v>5</v>
      </c>
      <c r="P34" s="46"/>
      <c r="Q34" s="57">
        <v>29</v>
      </c>
      <c r="R34" s="47" t="s">
        <v>232</v>
      </c>
      <c r="S34" s="59"/>
      <c r="T34" s="68" t="s">
        <v>108</v>
      </c>
      <c r="U34" s="69">
        <v>83.4</v>
      </c>
      <c r="V34" s="70">
        <v>-4.000000000000057E-2</v>
      </c>
      <c r="W34" s="71" t="s">
        <v>151</v>
      </c>
      <c r="X34" s="65">
        <v>6.087081052311917</v>
      </c>
      <c r="Y34" s="72">
        <v>0.57321151751291621</v>
      </c>
      <c r="Z34" s="73">
        <v>1.0515787418616698</v>
      </c>
      <c r="AA34" s="66">
        <v>2.7729482668550363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62</v>
      </c>
      <c r="AH34" s="60"/>
      <c r="AI34" s="69">
        <v>54.5</v>
      </c>
      <c r="AJ34" s="70">
        <v>-1.85</v>
      </c>
      <c r="AK34" s="76" t="s">
        <v>92</v>
      </c>
      <c r="AL34" s="60"/>
      <c r="AM34" s="65">
        <v>10.214294516814268</v>
      </c>
      <c r="AN34" s="65">
        <v>0.83737112074026998</v>
      </c>
      <c r="AO34" s="65">
        <v>1.9047379303561194</v>
      </c>
      <c r="AP34" s="66">
        <v>4.0508376524707028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179</v>
      </c>
      <c r="F35" s="61"/>
      <c r="G35" s="62">
        <v>207.9</v>
      </c>
      <c r="H35" s="63">
        <v>6.4099999999999993</v>
      </c>
      <c r="I35" s="76" t="s">
        <v>235</v>
      </c>
      <c r="J35" s="60"/>
      <c r="K35" s="65">
        <v>1</v>
      </c>
      <c r="L35" s="65">
        <v>3.2492025167379399</v>
      </c>
      <c r="M35" s="65">
        <v>-3.1366675969975102</v>
      </c>
      <c r="N35" s="66">
        <v>15.718230028841793</v>
      </c>
      <c r="O35" s="67" t="s">
        <v>198</v>
      </c>
      <c r="P35" s="46"/>
      <c r="Q35" s="57">
        <v>30</v>
      </c>
      <c r="R35" s="47" t="s">
        <v>236</v>
      </c>
      <c r="S35" s="59"/>
      <c r="T35" s="68" t="s">
        <v>150</v>
      </c>
      <c r="U35" s="69">
        <v>75.5</v>
      </c>
      <c r="V35" s="70">
        <v>-0.95</v>
      </c>
      <c r="W35" s="71" t="s">
        <v>237</v>
      </c>
      <c r="X35" s="65">
        <v>5.7914650813457325</v>
      </c>
      <c r="Y35" s="72">
        <v>1.1678505734325739</v>
      </c>
      <c r="Z35" s="73">
        <v>0.99047032475053309</v>
      </c>
      <c r="AA35" s="66">
        <v>5.6495536544632419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140</v>
      </c>
      <c r="AH35" s="60"/>
      <c r="AI35" s="69">
        <v>66</v>
      </c>
      <c r="AJ35" s="70">
        <v>-0.6</v>
      </c>
      <c r="AK35" s="76" t="s">
        <v>239</v>
      </c>
      <c r="AL35" s="60"/>
      <c r="AM35" s="65">
        <v>9.8724990645932689</v>
      </c>
      <c r="AN35" s="65">
        <v>0.93573905863666473</v>
      </c>
      <c r="AO35" s="65">
        <v>1.8340834965217589</v>
      </c>
      <c r="AP35" s="66">
        <v>4.5266989960937671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2.4759698287465546</v>
      </c>
      <c r="M36" s="65">
        <v>-3.5851359219604899</v>
      </c>
      <c r="N36" s="66">
        <v>11.977666246480148</v>
      </c>
      <c r="O36" s="67">
        <v>5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0.84000000000000052</v>
      </c>
      <c r="W36" s="71" t="s">
        <v>189</v>
      </c>
      <c r="X36" s="65">
        <v>4.5293664488903591</v>
      </c>
      <c r="Y36" s="72">
        <v>1.3656542003773251</v>
      </c>
      <c r="Z36" s="73">
        <v>0.72957491569869837</v>
      </c>
      <c r="AA36" s="66">
        <v>6.6064416578549885</v>
      </c>
      <c r="AB36" s="67" t="s">
        <v>243</v>
      </c>
      <c r="AC36" s="46"/>
      <c r="AD36" s="57">
        <v>31</v>
      </c>
      <c r="AE36" s="74" t="s">
        <v>244</v>
      </c>
      <c r="AF36" s="75"/>
      <c r="AG36" s="60" t="s">
        <v>56</v>
      </c>
      <c r="AH36" s="60"/>
      <c r="AI36" s="69">
        <v>65.599999999999994</v>
      </c>
      <c r="AJ36" s="70">
        <v>-0.45999999999999941</v>
      </c>
      <c r="AK36" s="76" t="s">
        <v>245</v>
      </c>
      <c r="AL36" s="60"/>
      <c r="AM36" s="65">
        <v>8.0048105001742602</v>
      </c>
      <c r="AN36" s="65">
        <v>0.67892727267418274</v>
      </c>
      <c r="AO36" s="65">
        <v>1.4480032334859296</v>
      </c>
      <c r="AP36" s="66">
        <v>3.2843551578498595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219.1</v>
      </c>
      <c r="H37" s="83">
        <v>7.5900000000000007</v>
      </c>
      <c r="I37" s="84" t="s">
        <v>247</v>
      </c>
      <c r="J37" s="80"/>
      <c r="K37" s="85">
        <v>1</v>
      </c>
      <c r="L37" s="85">
        <v>6.0497010848198078</v>
      </c>
      <c r="M37" s="85">
        <v>-5.9654938565468534</v>
      </c>
      <c r="N37" s="86">
        <v>29.26582531162088</v>
      </c>
      <c r="O37" s="87" t="s">
        <v>243</v>
      </c>
      <c r="P37" s="46"/>
      <c r="Q37" s="57">
        <v>32</v>
      </c>
      <c r="R37" s="47" t="s">
        <v>248</v>
      </c>
      <c r="S37" s="59"/>
      <c r="T37" s="68" t="s">
        <v>105</v>
      </c>
      <c r="U37" s="69">
        <v>91.3</v>
      </c>
      <c r="V37" s="70">
        <v>0.37000000000000027</v>
      </c>
      <c r="W37" s="71" t="s">
        <v>180</v>
      </c>
      <c r="X37" s="65">
        <v>2.9665246233224289</v>
      </c>
      <c r="Y37" s="72">
        <v>0.71751478763517207</v>
      </c>
      <c r="Z37" s="73">
        <v>0.40651121300565357</v>
      </c>
      <c r="AA37" s="66">
        <v>3.4710247893282733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137</v>
      </c>
      <c r="AH37" s="60"/>
      <c r="AI37" s="69">
        <v>84.1</v>
      </c>
      <c r="AJ37" s="70">
        <v>0.39000000000000057</v>
      </c>
      <c r="AK37" s="76" t="s">
        <v>250</v>
      </c>
      <c r="AL37" s="60"/>
      <c r="AM37" s="65">
        <v>7.7794200479724429</v>
      </c>
      <c r="AN37" s="65">
        <v>1.0451760543912529</v>
      </c>
      <c r="AO37" s="65">
        <v>1.4014115228926212</v>
      </c>
      <c r="AP37" s="66">
        <v>5.0561076322359559</v>
      </c>
      <c r="AQ37" s="67" t="s">
        <v>240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124</v>
      </c>
      <c r="U38" s="69">
        <v>94.6</v>
      </c>
      <c r="V38" s="70">
        <v>-0.55999999999999939</v>
      </c>
      <c r="W38" s="71" t="s">
        <v>252</v>
      </c>
      <c r="X38" s="65">
        <v>1.0849986484001113</v>
      </c>
      <c r="Y38" s="72">
        <v>1.4250813636756827</v>
      </c>
      <c r="Z38" s="73">
        <v>1.7570542089929898E-2</v>
      </c>
      <c r="AA38" s="66">
        <v>6.8939244533635051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150</v>
      </c>
      <c r="AH38" s="60"/>
      <c r="AI38" s="69">
        <v>73.5</v>
      </c>
      <c r="AJ38" s="70">
        <v>-0.35</v>
      </c>
      <c r="AK38" s="76" t="s">
        <v>254</v>
      </c>
      <c r="AL38" s="60"/>
      <c r="AM38" s="65">
        <v>7.4011727415090265</v>
      </c>
      <c r="AN38" s="65">
        <v>0.49776397926884519</v>
      </c>
      <c r="AO38" s="65">
        <v>1.323221924072961</v>
      </c>
      <c r="AP38" s="66">
        <v>2.4079658580574645</v>
      </c>
      <c r="AQ38" s="67" t="s">
        <v>240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184</v>
      </c>
      <c r="U39" s="69">
        <v>104.2</v>
      </c>
      <c r="V39" s="70">
        <v>-0.82000000000000028</v>
      </c>
      <c r="W39" s="71" t="s">
        <v>256</v>
      </c>
      <c r="X39" s="65">
        <v>1.0342585937981952</v>
      </c>
      <c r="Y39" s="72">
        <v>1.3653858303206632</v>
      </c>
      <c r="Z39" s="73">
        <v>7.0817839530753299E-3</v>
      </c>
      <c r="AA39" s="66">
        <v>6.6051434001250584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145</v>
      </c>
      <c r="AH39" s="60"/>
      <c r="AI39" s="69">
        <v>77.3</v>
      </c>
      <c r="AJ39" s="70">
        <v>-0.12999999999999973</v>
      </c>
      <c r="AK39" s="76" t="s">
        <v>258</v>
      </c>
      <c r="AL39" s="60"/>
      <c r="AM39" s="65">
        <v>6.904095114544007</v>
      </c>
      <c r="AN39" s="65">
        <v>0.79163106767650915</v>
      </c>
      <c r="AO39" s="65">
        <v>1.2204682505623135</v>
      </c>
      <c r="AP39" s="66">
        <v>3.82956714935986</v>
      </c>
      <c r="AQ39" s="67" t="s">
        <v>259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210</v>
      </c>
      <c r="U40" s="69">
        <v>113.2</v>
      </c>
      <c r="V40" s="70">
        <v>-0.22000000000000028</v>
      </c>
      <c r="W40" s="71" t="s">
        <v>189</v>
      </c>
      <c r="X40" s="65">
        <v>1</v>
      </c>
      <c r="Y40" s="72">
        <v>0.76437316570938552</v>
      </c>
      <c r="Z40" s="73">
        <v>-0.13966199511278338</v>
      </c>
      <c r="AA40" s="66">
        <v>3.6977052629382618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105</v>
      </c>
      <c r="AH40" s="60"/>
      <c r="AI40" s="69">
        <v>76.5</v>
      </c>
      <c r="AJ40" s="70">
        <v>-0.85</v>
      </c>
      <c r="AK40" s="76" t="s">
        <v>182</v>
      </c>
      <c r="AL40" s="60"/>
      <c r="AM40" s="65">
        <v>6.4480509817149452</v>
      </c>
      <c r="AN40" s="65">
        <v>0.59278853199450676</v>
      </c>
      <c r="AO40" s="65">
        <v>1.1261968382332659</v>
      </c>
      <c r="AP40" s="66">
        <v>2.8676533568931113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200</v>
      </c>
      <c r="F41" s="91"/>
      <c r="G41" s="69">
        <v>10</v>
      </c>
      <c r="H41" s="49">
        <v>0.3</v>
      </c>
      <c r="I41" s="56" t="s">
        <v>263</v>
      </c>
      <c r="J41" s="39"/>
      <c r="K41" s="43">
        <v>25.63713488564736</v>
      </c>
      <c r="L41" s="43">
        <v>0.80989738942383893</v>
      </c>
      <c r="M41" s="43">
        <v>5.0928788119762682</v>
      </c>
      <c r="N41" s="44">
        <v>3.917931677432926</v>
      </c>
      <c r="O41" s="45">
        <v>1</v>
      </c>
      <c r="P41" s="46"/>
      <c r="Q41" s="57">
        <v>36</v>
      </c>
      <c r="R41" s="47" t="s">
        <v>264</v>
      </c>
      <c r="S41" s="59"/>
      <c r="T41" s="68" t="s">
        <v>50</v>
      </c>
      <c r="U41" s="69">
        <v>99.1</v>
      </c>
      <c r="V41" s="70">
        <v>-1.5099999999999993</v>
      </c>
      <c r="W41" s="71" t="s">
        <v>265</v>
      </c>
      <c r="X41" s="65">
        <v>1</v>
      </c>
      <c r="Y41" s="72">
        <v>0.96024630580905657</v>
      </c>
      <c r="Z41" s="73">
        <v>-0.40990738809523808</v>
      </c>
      <c r="AA41" s="66">
        <v>4.6452544097514146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108</v>
      </c>
      <c r="AH41" s="60"/>
      <c r="AI41" s="69">
        <v>74</v>
      </c>
      <c r="AJ41" s="70">
        <v>0.6</v>
      </c>
      <c r="AK41" s="76" t="s">
        <v>151</v>
      </c>
      <c r="AL41" s="60"/>
      <c r="AM41" s="65">
        <v>6.1743401612003028</v>
      </c>
      <c r="AN41" s="65">
        <v>0.83659568563897702</v>
      </c>
      <c r="AO41" s="65">
        <v>1.0696165562776829</v>
      </c>
      <c r="AP41" s="66">
        <v>4.0470864343697164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137</v>
      </c>
      <c r="F42" s="61"/>
      <c r="G42" s="69">
        <v>38.9</v>
      </c>
      <c r="H42" s="70">
        <v>-0.48999999999999988</v>
      </c>
      <c r="I42" s="76" t="s">
        <v>268</v>
      </c>
      <c r="J42" s="60"/>
      <c r="K42" s="65">
        <v>18.178852312734712</v>
      </c>
      <c r="L42" s="65">
        <v>0.98742274432484167</v>
      </c>
      <c r="M42" s="65">
        <v>3.5511358509695992</v>
      </c>
      <c r="N42" s="66">
        <v>4.7767222113905206</v>
      </c>
      <c r="O42" s="67">
        <v>2</v>
      </c>
      <c r="P42" s="46"/>
      <c r="Q42" s="57">
        <v>37</v>
      </c>
      <c r="R42" s="47" t="s">
        <v>269</v>
      </c>
      <c r="S42" s="59"/>
      <c r="T42" s="68" t="s">
        <v>200</v>
      </c>
      <c r="U42" s="69">
        <v>124.2</v>
      </c>
      <c r="V42" s="70">
        <v>0.17999999999999972</v>
      </c>
      <c r="W42" s="71" t="s">
        <v>153</v>
      </c>
      <c r="X42" s="65">
        <v>1</v>
      </c>
      <c r="Y42" s="72">
        <v>1.2408256626852296</v>
      </c>
      <c r="Z42" s="73">
        <v>-0.41061299396092932</v>
      </c>
      <c r="AA42" s="66">
        <v>6.0025754292955726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80</v>
      </c>
      <c r="AH42" s="60"/>
      <c r="AI42" s="69">
        <v>77</v>
      </c>
      <c r="AJ42" s="70">
        <v>-0.3</v>
      </c>
      <c r="AK42" s="76" t="s">
        <v>271</v>
      </c>
      <c r="AL42" s="60"/>
      <c r="AM42" s="65">
        <v>5.2745212557465084</v>
      </c>
      <c r="AN42" s="65">
        <v>1.4424556130403385</v>
      </c>
      <c r="AO42" s="65">
        <v>0.88360999912435922</v>
      </c>
      <c r="AP42" s="66">
        <v>6.9779735228460344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62</v>
      </c>
      <c r="F43" s="61"/>
      <c r="G43" s="69">
        <v>46.5</v>
      </c>
      <c r="H43" s="70">
        <v>-0.15</v>
      </c>
      <c r="I43" s="76" t="s">
        <v>265</v>
      </c>
      <c r="J43" s="60"/>
      <c r="K43" s="65">
        <v>16.224117020937854</v>
      </c>
      <c r="L43" s="65">
        <v>0.73515010507162448</v>
      </c>
      <c r="M43" s="65">
        <v>3.1470616760778585</v>
      </c>
      <c r="N43" s="66">
        <v>3.556336792710598</v>
      </c>
      <c r="O43" s="67">
        <v>2</v>
      </c>
      <c r="P43" s="46"/>
      <c r="Q43" s="57">
        <v>38</v>
      </c>
      <c r="R43" s="47" t="s">
        <v>273</v>
      </c>
      <c r="S43" s="59"/>
      <c r="T43" s="68" t="s">
        <v>105</v>
      </c>
      <c r="U43" s="69">
        <v>89.9</v>
      </c>
      <c r="V43" s="70">
        <v>0.30999999999999944</v>
      </c>
      <c r="W43" s="71" t="s">
        <v>135</v>
      </c>
      <c r="X43" s="65">
        <v>1</v>
      </c>
      <c r="Y43" s="72">
        <v>0.69596157899126865</v>
      </c>
      <c r="Z43" s="73">
        <v>-0.44517379229227289</v>
      </c>
      <c r="AA43" s="66">
        <v>3.3667597305702199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166</v>
      </c>
      <c r="AH43" s="60"/>
      <c r="AI43" s="69">
        <v>105</v>
      </c>
      <c r="AJ43" s="70">
        <v>0.1</v>
      </c>
      <c r="AK43" s="76" t="s">
        <v>151</v>
      </c>
      <c r="AL43" s="60"/>
      <c r="AM43" s="65">
        <v>5.1230966657085766</v>
      </c>
      <c r="AN43" s="65">
        <v>0.83397429854076099</v>
      </c>
      <c r="AO43" s="65">
        <v>0.85230818218031024</v>
      </c>
      <c r="AP43" s="66">
        <v>4.0344053025559425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148</v>
      </c>
      <c r="J44" s="60"/>
      <c r="K44" s="65">
        <v>12.855299561169508</v>
      </c>
      <c r="L44" s="65">
        <v>0.615373458611294</v>
      </c>
      <c r="M44" s="65">
        <v>2.4506747324700244</v>
      </c>
      <c r="N44" s="66">
        <v>2.9769094189324741</v>
      </c>
      <c r="O44" s="67">
        <v>3</v>
      </c>
      <c r="P44" s="46"/>
      <c r="Q44" s="57">
        <v>39</v>
      </c>
      <c r="R44" s="47" t="s">
        <v>276</v>
      </c>
      <c r="S44" s="59"/>
      <c r="T44" s="68" t="s">
        <v>108</v>
      </c>
      <c r="U44" s="69">
        <v>110.1</v>
      </c>
      <c r="V44" s="70">
        <v>-1.2099999999999995</v>
      </c>
      <c r="W44" s="71" t="s">
        <v>159</v>
      </c>
      <c r="X44" s="65">
        <v>1</v>
      </c>
      <c r="Y44" s="72">
        <v>1.1826243230636757</v>
      </c>
      <c r="Z44" s="73">
        <v>-0.58843458346554245</v>
      </c>
      <c r="AA44" s="66">
        <v>5.7210226361268743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43</v>
      </c>
      <c r="AH44" s="60"/>
      <c r="AI44" s="69">
        <v>100</v>
      </c>
      <c r="AJ44" s="70">
        <v>0.1</v>
      </c>
      <c r="AK44" s="76" t="s">
        <v>279</v>
      </c>
      <c r="AL44" s="60"/>
      <c r="AM44" s="65">
        <v>4.1657927463795268</v>
      </c>
      <c r="AN44" s="65">
        <v>0.8915638950258471</v>
      </c>
      <c r="AO44" s="65">
        <v>0.65441857894511468</v>
      </c>
      <c r="AP44" s="66">
        <v>4.3129987482268977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172</v>
      </c>
      <c r="F45" s="61"/>
      <c r="G45" s="69">
        <v>66.900000000000006</v>
      </c>
      <c r="H45" s="70">
        <v>-0.39000000000000057</v>
      </c>
      <c r="I45" s="76" t="s">
        <v>182</v>
      </c>
      <c r="J45" s="60"/>
      <c r="K45" s="65">
        <v>11.932797774363923</v>
      </c>
      <c r="L45" s="65">
        <v>0.76167967397209169</v>
      </c>
      <c r="M45" s="65">
        <v>2.2599792710927602</v>
      </c>
      <c r="N45" s="66">
        <v>3.6846753202093998</v>
      </c>
      <c r="O45" s="67">
        <v>3</v>
      </c>
      <c r="P45" s="46"/>
      <c r="Q45" s="57">
        <v>40</v>
      </c>
      <c r="R45" s="47" t="s">
        <v>281</v>
      </c>
      <c r="S45" s="59"/>
      <c r="T45" s="68" t="s">
        <v>99</v>
      </c>
      <c r="U45" s="69">
        <v>110.6</v>
      </c>
      <c r="V45" s="70">
        <v>-0.15999999999999942</v>
      </c>
      <c r="W45" s="71" t="s">
        <v>282</v>
      </c>
      <c r="X45" s="65">
        <v>1</v>
      </c>
      <c r="Y45" s="72">
        <v>0.98763925615154635</v>
      </c>
      <c r="Z45" s="73">
        <v>-1.1220159156825391</v>
      </c>
      <c r="AA45" s="66">
        <v>4.7777696015358186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65</v>
      </c>
      <c r="AH45" s="60"/>
      <c r="AI45" s="69">
        <v>105.5</v>
      </c>
      <c r="AJ45" s="70">
        <v>-0.35</v>
      </c>
      <c r="AK45" s="76" t="s">
        <v>284</v>
      </c>
      <c r="AL45" s="60"/>
      <c r="AM45" s="65">
        <v>3.391048144205437</v>
      </c>
      <c r="AN45" s="65">
        <v>0.94426162195286234</v>
      </c>
      <c r="AO45" s="65">
        <v>0.49426682479759776</v>
      </c>
      <c r="AP45" s="66">
        <v>4.5679274544460187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43</v>
      </c>
      <c r="F46" s="61"/>
      <c r="G46" s="69">
        <v>70.900000000000006</v>
      </c>
      <c r="H46" s="70">
        <v>-0.69000000000000061</v>
      </c>
      <c r="I46" s="76" t="s">
        <v>286</v>
      </c>
      <c r="J46" s="60"/>
      <c r="K46" s="65">
        <v>11.137399251511242</v>
      </c>
      <c r="L46" s="65">
        <v>0.84760297951650931</v>
      </c>
      <c r="M46" s="65">
        <v>2.0955580304365049</v>
      </c>
      <c r="N46" s="66">
        <v>4.1003349395862561</v>
      </c>
      <c r="O46" s="67">
        <v>3</v>
      </c>
      <c r="P46" s="46"/>
      <c r="Q46" s="57">
        <v>41</v>
      </c>
      <c r="R46" s="47" t="s">
        <v>287</v>
      </c>
      <c r="S46" s="59"/>
      <c r="T46" s="68" t="s">
        <v>179</v>
      </c>
      <c r="U46" s="69">
        <v>141</v>
      </c>
      <c r="V46" s="70">
        <v>-2</v>
      </c>
      <c r="W46" s="71" t="s">
        <v>122</v>
      </c>
      <c r="X46" s="65">
        <v>1</v>
      </c>
      <c r="Y46" s="72">
        <v>0.81582221207183048</v>
      </c>
      <c r="Z46" s="73">
        <v>-1.2022201294737975</v>
      </c>
      <c r="AA46" s="66">
        <v>3.9465933951256469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68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2.800564386642221</v>
      </c>
      <c r="AN46" s="65">
        <v>0.52524579211360822</v>
      </c>
      <c r="AO46" s="65">
        <v>0.37220465191637736</v>
      </c>
      <c r="AP46" s="66">
        <v>2.5409109280179663</v>
      </c>
      <c r="AQ46" s="67" t="s">
        <v>259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210</v>
      </c>
      <c r="F47" s="61"/>
      <c r="G47" s="69">
        <v>90.4</v>
      </c>
      <c r="H47" s="70">
        <v>-0.54000000000000059</v>
      </c>
      <c r="I47" s="76" t="s">
        <v>214</v>
      </c>
      <c r="J47" s="60"/>
      <c r="K47" s="65">
        <v>8.7952077121860768</v>
      </c>
      <c r="L47" s="65">
        <v>0.78941941609814537</v>
      </c>
      <c r="M47" s="65">
        <v>1.6113906254364905</v>
      </c>
      <c r="N47" s="66">
        <v>3.8188681399650029</v>
      </c>
      <c r="O47" s="67">
        <v>4</v>
      </c>
      <c r="P47" s="46"/>
      <c r="Q47" s="57">
        <v>42</v>
      </c>
      <c r="R47" s="47" t="s">
        <v>290</v>
      </c>
      <c r="S47" s="59"/>
      <c r="T47" s="68" t="s">
        <v>150</v>
      </c>
      <c r="U47" s="69">
        <v>106.2</v>
      </c>
      <c r="V47" s="70">
        <v>-0.62000000000000033</v>
      </c>
      <c r="W47" s="71" t="s">
        <v>291</v>
      </c>
      <c r="X47" s="65">
        <v>1</v>
      </c>
      <c r="Y47" s="72">
        <v>1.1335806204842662</v>
      </c>
      <c r="Z47" s="73">
        <v>-1.3829452893895999</v>
      </c>
      <c r="AA47" s="66">
        <v>5.4837705120631552</v>
      </c>
      <c r="AB47" s="67">
        <v>8</v>
      </c>
      <c r="AC47" s="46"/>
      <c r="AD47" s="57">
        <v>42</v>
      </c>
      <c r="AE47" s="74" t="s">
        <v>292</v>
      </c>
      <c r="AF47" s="75"/>
      <c r="AG47" s="60" t="s">
        <v>113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2.7789534818492871</v>
      </c>
      <c r="AN47" s="65">
        <v>0.60116305775006451</v>
      </c>
      <c r="AO47" s="65">
        <v>0.36773734191306662</v>
      </c>
      <c r="AP47" s="66">
        <v>2.9081656738478796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179</v>
      </c>
      <c r="F48" s="61"/>
      <c r="G48" s="69">
        <v>94.6</v>
      </c>
      <c r="H48" s="70">
        <v>-0.75999999999999945</v>
      </c>
      <c r="I48" s="76" t="s">
        <v>141</v>
      </c>
      <c r="J48" s="60"/>
      <c r="K48" s="65">
        <v>7.5948024372074432</v>
      </c>
      <c r="L48" s="65">
        <v>0.84038714436573503</v>
      </c>
      <c r="M48" s="65">
        <v>1.3632481925156585</v>
      </c>
      <c r="N48" s="66">
        <v>4.0654278643375452</v>
      </c>
      <c r="O48" s="67">
        <v>4</v>
      </c>
      <c r="P48" s="46"/>
      <c r="Q48" s="57">
        <v>43</v>
      </c>
      <c r="R48" s="47" t="s">
        <v>294</v>
      </c>
      <c r="S48" s="59"/>
      <c r="T48" s="68" t="s">
        <v>68</v>
      </c>
      <c r="U48" s="69">
        <v>139.30000000000001</v>
      </c>
      <c r="V48" s="70">
        <v>-0.33000000000000113</v>
      </c>
      <c r="W48" s="71" t="s">
        <v>295</v>
      </c>
      <c r="X48" s="65">
        <v>1</v>
      </c>
      <c r="Y48" s="72">
        <v>0.83109483187614541</v>
      </c>
      <c r="Z48" s="73">
        <v>-1.4080785092231365</v>
      </c>
      <c r="AA48" s="66">
        <v>4.02047569393301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210</v>
      </c>
      <c r="AH48" s="60"/>
      <c r="AI48" s="69">
        <v>98.5</v>
      </c>
      <c r="AJ48" s="70">
        <v>0.05</v>
      </c>
      <c r="AK48" s="76" t="s">
        <v>92</v>
      </c>
      <c r="AL48" s="60"/>
      <c r="AM48" s="65">
        <v>1.1514723819182484</v>
      </c>
      <c r="AN48" s="65">
        <v>0.59680246460499242</v>
      </c>
      <c r="AO48" s="65">
        <v>3.1311696268726021E-2</v>
      </c>
      <c r="AP48" s="66">
        <v>2.8870710188476592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88</v>
      </c>
      <c r="F49" s="61"/>
      <c r="G49" s="69">
        <v>100.1</v>
      </c>
      <c r="H49" s="70">
        <v>0.39000000000000057</v>
      </c>
      <c r="I49" s="76" t="s">
        <v>298</v>
      </c>
      <c r="J49" s="60"/>
      <c r="K49" s="65">
        <v>6.4840881514090203</v>
      </c>
      <c r="L49" s="65">
        <v>0.67354789898047618</v>
      </c>
      <c r="M49" s="65">
        <v>1.1336462814753643</v>
      </c>
      <c r="N49" s="66">
        <v>3.2583320852056623</v>
      </c>
      <c r="O49" s="67" t="s">
        <v>129</v>
      </c>
      <c r="P49" s="14"/>
      <c r="Q49" s="57">
        <v>44</v>
      </c>
      <c r="R49" s="47" t="s">
        <v>299</v>
      </c>
      <c r="S49" s="59"/>
      <c r="T49" s="68" t="s">
        <v>172</v>
      </c>
      <c r="U49" s="69">
        <v>119.9</v>
      </c>
      <c r="V49" s="70">
        <v>-1.2900000000000005</v>
      </c>
      <c r="W49" s="71" t="s">
        <v>92</v>
      </c>
      <c r="X49" s="65">
        <v>1</v>
      </c>
      <c r="Y49" s="72">
        <v>1.2906900813398099</v>
      </c>
      <c r="Z49" s="73">
        <v>-1.9103444040737754</v>
      </c>
      <c r="AA49" s="66">
        <v>6.2437978211377541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124</v>
      </c>
      <c r="AH49" s="60"/>
      <c r="AI49" s="69">
        <v>114.5</v>
      </c>
      <c r="AJ49" s="70">
        <v>0.95</v>
      </c>
      <c r="AK49" s="76" t="s">
        <v>301</v>
      </c>
      <c r="AL49" s="60"/>
      <c r="AM49" s="65">
        <v>1.1470662635423121</v>
      </c>
      <c r="AN49" s="65">
        <v>0.76112490391877508</v>
      </c>
      <c r="AO49" s="65">
        <v>3.0400883098930985E-2</v>
      </c>
      <c r="AP49" s="66">
        <v>3.6819915837336885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91</v>
      </c>
      <c r="F50" s="61"/>
      <c r="G50" s="69">
        <v>131.5</v>
      </c>
      <c r="H50" s="70">
        <v>-0.25</v>
      </c>
      <c r="I50" s="76" t="s">
        <v>159</v>
      </c>
      <c r="J50" s="60"/>
      <c r="K50" s="65">
        <v>5.9572985713585203</v>
      </c>
      <c r="L50" s="65">
        <v>0.70988046587512488</v>
      </c>
      <c r="M50" s="65">
        <v>1.0247506853331354</v>
      </c>
      <c r="N50" s="66">
        <v>3.4340932576922927</v>
      </c>
      <c r="O50" s="67" t="s">
        <v>129</v>
      </c>
      <c r="P50" s="14"/>
      <c r="Q50" s="57">
        <v>45</v>
      </c>
      <c r="R50" s="47" t="s">
        <v>303</v>
      </c>
      <c r="S50" s="59"/>
      <c r="T50" s="68" t="s">
        <v>200</v>
      </c>
      <c r="U50" s="69">
        <v>96.1</v>
      </c>
      <c r="V50" s="70">
        <v>-5.2099999999999991</v>
      </c>
      <c r="W50" s="71" t="s">
        <v>304</v>
      </c>
      <c r="X50" s="65">
        <v>1</v>
      </c>
      <c r="Y50" s="72">
        <v>3.5902534172826872</v>
      </c>
      <c r="Z50" s="73">
        <v>-1.9464596459934151</v>
      </c>
      <c r="AA50" s="66">
        <v>17.368086102352382</v>
      </c>
      <c r="AB50" s="67" t="s">
        <v>259</v>
      </c>
      <c r="AC50" s="14"/>
      <c r="AD50" s="57">
        <v>45</v>
      </c>
      <c r="AE50" s="74" t="s">
        <v>305</v>
      </c>
      <c r="AF50" s="75"/>
      <c r="AG50" s="60" t="s">
        <v>47</v>
      </c>
      <c r="AH50" s="60"/>
      <c r="AI50" s="69">
        <v>114.5</v>
      </c>
      <c r="AJ50" s="70">
        <v>-0.15</v>
      </c>
      <c r="AK50" s="76" t="s">
        <v>271</v>
      </c>
      <c r="AL50" s="60"/>
      <c r="AM50" s="65">
        <v>1</v>
      </c>
      <c r="AN50" s="65">
        <v>1.5164061533914792</v>
      </c>
      <c r="AO50" s="65">
        <v>-7.1811229737622009E-2</v>
      </c>
      <c r="AP50" s="66">
        <v>7.3357141062687479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86</v>
      </c>
      <c r="F51" s="61"/>
      <c r="G51" s="69">
        <v>96.5</v>
      </c>
      <c r="H51" s="70">
        <v>-1.75</v>
      </c>
      <c r="I51" s="76" t="s">
        <v>307</v>
      </c>
      <c r="J51" s="60"/>
      <c r="K51" s="65">
        <v>4.8889779309004773</v>
      </c>
      <c r="L51" s="65">
        <v>0.60698920621204977</v>
      </c>
      <c r="M51" s="65">
        <v>0.80391219987453233</v>
      </c>
      <c r="N51" s="66">
        <v>2.9363500487016836</v>
      </c>
      <c r="O51" s="67">
        <v>4</v>
      </c>
      <c r="P51" s="14"/>
      <c r="Q51" s="57">
        <v>46</v>
      </c>
      <c r="R51" s="47" t="s">
        <v>308</v>
      </c>
      <c r="S51" s="59"/>
      <c r="T51" s="68" t="s">
        <v>59</v>
      </c>
      <c r="U51" s="69">
        <v>121</v>
      </c>
      <c r="V51" s="70">
        <v>-1.8</v>
      </c>
      <c r="W51" s="71" t="s">
        <v>309</v>
      </c>
      <c r="X51" s="65">
        <v>1</v>
      </c>
      <c r="Y51" s="72">
        <v>1.2005791318270247</v>
      </c>
      <c r="Z51" s="73">
        <v>-2.2250204354256171</v>
      </c>
      <c r="AA51" s="66">
        <v>5.8078801997328258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88</v>
      </c>
      <c r="AH51" s="60"/>
      <c r="AI51" s="69">
        <v>115.2</v>
      </c>
      <c r="AJ51" s="70">
        <v>0.17999999999999972</v>
      </c>
      <c r="AK51" s="76" t="s">
        <v>148</v>
      </c>
      <c r="AL51" s="60"/>
      <c r="AM51" s="65">
        <v>1</v>
      </c>
      <c r="AN51" s="65">
        <v>0.53594443396159752</v>
      </c>
      <c r="AO51" s="65">
        <v>-0.32119640655471532</v>
      </c>
      <c r="AP51" s="66">
        <v>2.5926663088219049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105</v>
      </c>
      <c r="F52" s="61"/>
      <c r="G52" s="69">
        <v>95.5</v>
      </c>
      <c r="H52" s="70">
        <v>-0.35</v>
      </c>
      <c r="I52" s="76" t="s">
        <v>313</v>
      </c>
      <c r="J52" s="60"/>
      <c r="K52" s="65">
        <v>3.5364537163887082</v>
      </c>
      <c r="L52" s="65">
        <v>0.49040701713457213</v>
      </c>
      <c r="M52" s="65">
        <v>0.52432441717400968</v>
      </c>
      <c r="N52" s="66">
        <v>2.3723760717808986</v>
      </c>
      <c r="O52" s="67">
        <v>5</v>
      </c>
      <c r="P52" s="14"/>
      <c r="Q52" s="57">
        <v>47</v>
      </c>
      <c r="R52" s="47" t="s">
        <v>314</v>
      </c>
      <c r="S52" s="59"/>
      <c r="T52" s="68" t="s">
        <v>53</v>
      </c>
      <c r="U52" s="69">
        <v>154.5</v>
      </c>
      <c r="V52" s="70">
        <v>-0.45</v>
      </c>
      <c r="W52" s="71" t="s">
        <v>315</v>
      </c>
      <c r="X52" s="65">
        <v>1</v>
      </c>
      <c r="Y52" s="72">
        <v>1.8809898869907848</v>
      </c>
      <c r="Z52" s="73">
        <v>-2.4603389592589102</v>
      </c>
      <c r="AA52" s="66">
        <v>9.0994118013084382</v>
      </c>
      <c r="AB52" s="67">
        <v>8</v>
      </c>
      <c r="AC52" s="14"/>
      <c r="AD52" s="57">
        <v>47</v>
      </c>
      <c r="AE52" s="74" t="s">
        <v>316</v>
      </c>
      <c r="AF52" s="75"/>
      <c r="AG52" s="60" t="s">
        <v>50</v>
      </c>
      <c r="AH52" s="60"/>
      <c r="AI52" s="69">
        <v>122.4</v>
      </c>
      <c r="AJ52" s="70">
        <v>-1.0400000000000005</v>
      </c>
      <c r="AK52" s="76" t="s">
        <v>252</v>
      </c>
      <c r="AL52" s="60"/>
      <c r="AM52" s="65">
        <v>1</v>
      </c>
      <c r="AN52" s="65">
        <v>0.66877582206720854</v>
      </c>
      <c r="AO52" s="65">
        <v>-0.36404160987501055</v>
      </c>
      <c r="AP52" s="66">
        <v>3.2352468505206389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71</v>
      </c>
      <c r="F53" s="61"/>
      <c r="G53" s="69">
        <v>113.9</v>
      </c>
      <c r="H53" s="70">
        <v>0.40999999999999942</v>
      </c>
      <c r="I53" s="76" t="s">
        <v>318</v>
      </c>
      <c r="J53" s="60"/>
      <c r="K53" s="65">
        <v>2.7613015447100779</v>
      </c>
      <c r="L53" s="65">
        <v>0.67597027719376546</v>
      </c>
      <c r="M53" s="65">
        <v>0.36408841207346143</v>
      </c>
      <c r="N53" s="66">
        <v>3.2700504985015999</v>
      </c>
      <c r="O53" s="67" t="s">
        <v>198</v>
      </c>
      <c r="P53" s="14"/>
      <c r="Q53" s="57">
        <v>48</v>
      </c>
      <c r="R53" s="47" t="s">
        <v>319</v>
      </c>
      <c r="S53" s="59"/>
      <c r="T53" s="68" t="s">
        <v>137</v>
      </c>
      <c r="U53" s="69">
        <v>154.80000000000001</v>
      </c>
      <c r="V53" s="70">
        <v>2.2199999999999989</v>
      </c>
      <c r="W53" s="71" t="s">
        <v>309</v>
      </c>
      <c r="X53" s="65">
        <v>1</v>
      </c>
      <c r="Y53" s="72">
        <v>0.85493455593374201</v>
      </c>
      <c r="Z53" s="73">
        <v>-2.8474028941289942</v>
      </c>
      <c r="AA53" s="66">
        <v>4.1358019207936305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210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1</v>
      </c>
      <c r="AN53" s="65">
        <v>0.61939014925780111</v>
      </c>
      <c r="AO53" s="65">
        <v>-0.44917048951853938</v>
      </c>
      <c r="AP53" s="66">
        <v>2.9963404230669535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113</v>
      </c>
      <c r="F54" s="61"/>
      <c r="G54" s="69">
        <v>139.6</v>
      </c>
      <c r="H54" s="70">
        <v>0.54000000000000059</v>
      </c>
      <c r="I54" s="76" t="s">
        <v>322</v>
      </c>
      <c r="J54" s="60"/>
      <c r="K54" s="65">
        <v>1.1067432814300118</v>
      </c>
      <c r="L54" s="65">
        <v>0.3814889741850494</v>
      </c>
      <c r="M54" s="65">
        <v>2.2065495798881424E-2</v>
      </c>
      <c r="N54" s="66">
        <v>1.845477903829631</v>
      </c>
      <c r="O54" s="67">
        <v>6</v>
      </c>
      <c r="P54" s="14"/>
      <c r="Q54" s="57">
        <v>49</v>
      </c>
      <c r="R54" s="47" t="s">
        <v>323</v>
      </c>
      <c r="S54" s="59"/>
      <c r="T54" s="68" t="s">
        <v>184</v>
      </c>
      <c r="U54" s="69">
        <v>148.69999999999999</v>
      </c>
      <c r="V54" s="70">
        <v>3.0000000000001137E-2</v>
      </c>
      <c r="W54" s="71" t="s">
        <v>324</v>
      </c>
      <c r="X54" s="65">
        <v>1</v>
      </c>
      <c r="Y54" s="72">
        <v>1.1969236565242107</v>
      </c>
      <c r="Z54" s="73">
        <v>-2.8504500349999997</v>
      </c>
      <c r="AA54" s="66">
        <v>5.7901965984865535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184</v>
      </c>
      <c r="AH54" s="60"/>
      <c r="AI54" s="69">
        <v>115.5</v>
      </c>
      <c r="AJ54" s="70">
        <v>-0.05</v>
      </c>
      <c r="AK54" s="76" t="s">
        <v>326</v>
      </c>
      <c r="AL54" s="60"/>
      <c r="AM54" s="65">
        <v>1</v>
      </c>
      <c r="AN54" s="65">
        <v>1.1843950762988129</v>
      </c>
      <c r="AO54" s="65">
        <v>-0.68746440072905102</v>
      </c>
      <c r="AP54" s="66">
        <v>5.7295887709032769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108</v>
      </c>
      <c r="F55" s="61"/>
      <c r="G55" s="69">
        <v>126.6</v>
      </c>
      <c r="H55" s="70">
        <v>0.14000000000000057</v>
      </c>
      <c r="I55" s="76" t="s">
        <v>216</v>
      </c>
      <c r="J55" s="60"/>
      <c r="K55" s="65">
        <v>1</v>
      </c>
      <c r="L55" s="65">
        <v>0.9114750588601398</v>
      </c>
      <c r="M55" s="65">
        <v>-6.8434789708765417E-2</v>
      </c>
      <c r="N55" s="66">
        <v>4.4093203076486773</v>
      </c>
      <c r="O55" s="67">
        <v>6</v>
      </c>
      <c r="P55" s="14"/>
      <c r="Q55" s="57">
        <v>50</v>
      </c>
      <c r="R55" s="47" t="s">
        <v>328</v>
      </c>
      <c r="S55" s="59"/>
      <c r="T55" s="68" t="s">
        <v>65</v>
      </c>
      <c r="U55" s="69">
        <v>144.19999999999999</v>
      </c>
      <c r="V55" s="70">
        <v>-1.2199999999999989</v>
      </c>
      <c r="W55" s="71" t="s">
        <v>329</v>
      </c>
      <c r="X55" s="65">
        <v>1</v>
      </c>
      <c r="Y55" s="72">
        <v>1.7237739446640195</v>
      </c>
      <c r="Z55" s="73">
        <v>-2.9723636311539154</v>
      </c>
      <c r="AA55" s="66">
        <v>8.3388693811412384</v>
      </c>
      <c r="AB55" s="67" t="s">
        <v>330</v>
      </c>
      <c r="AC55" s="14"/>
      <c r="AD55" s="57">
        <v>50</v>
      </c>
      <c r="AE55" s="74" t="s">
        <v>331</v>
      </c>
      <c r="AF55" s="75"/>
      <c r="AG55" s="60" t="s">
        <v>59</v>
      </c>
      <c r="AH55" s="60"/>
      <c r="AI55" s="69">
        <v>135.6</v>
      </c>
      <c r="AJ55" s="70">
        <v>0.14000000000000057</v>
      </c>
      <c r="AK55" s="76" t="s">
        <v>332</v>
      </c>
      <c r="AL55" s="60"/>
      <c r="AM55" s="65">
        <v>1</v>
      </c>
      <c r="AN55" s="65">
        <v>0.71673188141214239</v>
      </c>
      <c r="AO55" s="65">
        <v>-0.69641374571428571</v>
      </c>
      <c r="AP55" s="66">
        <v>3.4672374291864543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200</v>
      </c>
      <c r="F56" s="61"/>
      <c r="G56" s="69">
        <v>121.1</v>
      </c>
      <c r="H56" s="70">
        <v>-0.50999999999999945</v>
      </c>
      <c r="I56" s="76" t="s">
        <v>334</v>
      </c>
      <c r="J56" s="60"/>
      <c r="K56" s="65">
        <v>1</v>
      </c>
      <c r="L56" s="65">
        <v>1.0463081635112275</v>
      </c>
      <c r="M56" s="65">
        <v>-9.8244541096466131E-2</v>
      </c>
      <c r="N56" s="66">
        <v>5.061584284267906</v>
      </c>
      <c r="O56" s="67">
        <v>6</v>
      </c>
      <c r="P56" s="14"/>
      <c r="Q56" s="57">
        <v>51</v>
      </c>
      <c r="R56" s="47" t="s">
        <v>335</v>
      </c>
      <c r="S56" s="59"/>
      <c r="T56" s="68" t="s">
        <v>140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1.6947143071751327</v>
      </c>
      <c r="Z56" s="73">
        <v>-3.2257421353608149</v>
      </c>
      <c r="AA56" s="66">
        <v>8.1982914811020464</v>
      </c>
      <c r="AB56" s="67" t="s">
        <v>330</v>
      </c>
      <c r="AC56" s="14"/>
      <c r="AD56" s="57">
        <v>51</v>
      </c>
      <c r="AE56" s="74" t="s">
        <v>336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151</v>
      </c>
      <c r="AL56" s="60"/>
      <c r="AM56" s="65">
        <v>1</v>
      </c>
      <c r="AN56" s="65">
        <v>0.77465004992598097</v>
      </c>
      <c r="AO56" s="65">
        <v>-0.90730831337053142</v>
      </c>
      <c r="AP56" s="66">
        <v>3.7474203635711385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118</v>
      </c>
      <c r="F57" s="61"/>
      <c r="G57" s="69">
        <v>153.19999999999999</v>
      </c>
      <c r="H57" s="70">
        <v>1.4800000000000011</v>
      </c>
      <c r="I57" s="76" t="s">
        <v>338</v>
      </c>
      <c r="J57" s="60"/>
      <c r="K57" s="65">
        <v>1</v>
      </c>
      <c r="L57" s="65">
        <v>0.439572685670578</v>
      </c>
      <c r="M57" s="65">
        <v>-0.33291748263418036</v>
      </c>
      <c r="N57" s="66">
        <v>2.1264616631845281</v>
      </c>
      <c r="O57" s="67" t="s">
        <v>243</v>
      </c>
      <c r="P57" s="14"/>
      <c r="Q57" s="57">
        <v>52</v>
      </c>
      <c r="R57" s="47" t="s">
        <v>339</v>
      </c>
      <c r="S57" s="59"/>
      <c r="T57" s="68" t="s">
        <v>145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1.6262090627234502</v>
      </c>
      <c r="Z57" s="73">
        <v>-3.2988668025532553</v>
      </c>
      <c r="AA57" s="66">
        <v>7.8668928733123966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172</v>
      </c>
      <c r="AH57" s="60"/>
      <c r="AI57" s="69">
        <v>137.5</v>
      </c>
      <c r="AJ57" s="70">
        <v>2.75</v>
      </c>
      <c r="AK57" s="76" t="s">
        <v>341</v>
      </c>
      <c r="AL57" s="60"/>
      <c r="AM57" s="65">
        <v>1</v>
      </c>
      <c r="AN57" s="65">
        <v>1.3071362739780121</v>
      </c>
      <c r="AO57" s="65">
        <v>-0.98731842588981478</v>
      </c>
      <c r="AP57" s="66">
        <v>6.3233573554093931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80</v>
      </c>
      <c r="F58" s="61"/>
      <c r="G58" s="69">
        <v>137.9</v>
      </c>
      <c r="H58" s="70">
        <v>-2.7900000000000005</v>
      </c>
      <c r="I58" s="76" t="s">
        <v>334</v>
      </c>
      <c r="J58" s="60"/>
      <c r="K58" s="65">
        <v>1</v>
      </c>
      <c r="L58" s="65">
        <v>2.6387149810562964</v>
      </c>
      <c r="M58" s="65">
        <v>-0.69806844693804748</v>
      </c>
      <c r="N58" s="66">
        <v>12.764956582156607</v>
      </c>
      <c r="O58" s="67" t="s">
        <v>277</v>
      </c>
      <c r="P58" s="14"/>
      <c r="Q58" s="57">
        <v>53</v>
      </c>
      <c r="R58" s="47" t="s">
        <v>343</v>
      </c>
      <c r="S58" s="59"/>
      <c r="T58" s="68" t="s">
        <v>166</v>
      </c>
      <c r="U58" s="69">
        <v>171.9</v>
      </c>
      <c r="V58" s="70">
        <v>5.51</v>
      </c>
      <c r="W58" s="71" t="s">
        <v>344</v>
      </c>
      <c r="X58" s="65">
        <v>1</v>
      </c>
      <c r="Y58" s="72">
        <v>1.2665148955103886</v>
      </c>
      <c r="Z58" s="73">
        <v>-3.3976994718249434</v>
      </c>
      <c r="AA58" s="66">
        <v>6.1268487759799486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184</v>
      </c>
      <c r="AH58" s="60"/>
      <c r="AI58" s="69">
        <v>123.9</v>
      </c>
      <c r="AJ58" s="70">
        <v>1.6099999999999994</v>
      </c>
      <c r="AK58" s="76" t="s">
        <v>346</v>
      </c>
      <c r="AL58" s="60"/>
      <c r="AM58" s="65">
        <v>1</v>
      </c>
      <c r="AN58" s="65">
        <v>1.3044393997331307</v>
      </c>
      <c r="AO58" s="65">
        <v>-1.1101270023900021</v>
      </c>
      <c r="AP58" s="66">
        <v>6.3103110495784893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65</v>
      </c>
      <c r="F59" s="61"/>
      <c r="G59" s="69">
        <v>176.3</v>
      </c>
      <c r="H59" s="70">
        <v>4.4699999999999989</v>
      </c>
      <c r="I59" s="76" t="s">
        <v>151</v>
      </c>
      <c r="J59" s="60"/>
      <c r="K59" s="65">
        <v>1</v>
      </c>
      <c r="L59" s="65">
        <v>0.48554909138940067</v>
      </c>
      <c r="M59" s="65">
        <v>-0.89977822708428534</v>
      </c>
      <c r="N59" s="66">
        <v>2.3488755377476132</v>
      </c>
      <c r="O59" s="67">
        <v>7</v>
      </c>
      <c r="P59" s="14"/>
      <c r="Q59" s="57">
        <v>54</v>
      </c>
      <c r="R59" s="47" t="s">
        <v>348</v>
      </c>
      <c r="S59" s="59"/>
      <c r="T59" s="68" t="s">
        <v>200</v>
      </c>
      <c r="U59" s="69">
        <v>147.5</v>
      </c>
      <c r="V59" s="70">
        <v>10.050000000000001</v>
      </c>
      <c r="W59" s="71" t="s">
        <v>282</v>
      </c>
      <c r="X59" s="65">
        <v>1</v>
      </c>
      <c r="Y59" s="72">
        <v>2.5576269894857369</v>
      </c>
      <c r="Z59" s="73">
        <v>-3.4511790580780106</v>
      </c>
      <c r="AA59" s="66">
        <v>12.372688110888021</v>
      </c>
      <c r="AB59" s="67" t="s">
        <v>330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137</v>
      </c>
      <c r="AJ59" s="70">
        <v>0.6</v>
      </c>
      <c r="AK59" s="76" t="s">
        <v>350</v>
      </c>
      <c r="AL59" s="60"/>
      <c r="AM59" s="65">
        <v>1</v>
      </c>
      <c r="AN59" s="65">
        <v>0.8525230716869272</v>
      </c>
      <c r="AO59" s="65">
        <v>-1.1494076901520991</v>
      </c>
      <c r="AP59" s="66">
        <v>4.1241362077741712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145</v>
      </c>
      <c r="F60" s="61"/>
      <c r="G60" s="69">
        <v>158.9</v>
      </c>
      <c r="H60" s="70">
        <v>2.0099999999999993</v>
      </c>
      <c r="I60" s="76" t="s">
        <v>352</v>
      </c>
      <c r="J60" s="60"/>
      <c r="K60" s="65">
        <v>1</v>
      </c>
      <c r="L60" s="65">
        <v>0.70233037234333184</v>
      </c>
      <c r="M60" s="65">
        <v>-1.1348688576190473</v>
      </c>
      <c r="N60" s="66">
        <v>3.3975691856282539</v>
      </c>
      <c r="O60" s="67">
        <v>7</v>
      </c>
      <c r="P60" s="14"/>
      <c r="Q60" s="57">
        <v>55</v>
      </c>
      <c r="R60" s="47" t="s">
        <v>353</v>
      </c>
      <c r="S60" s="59"/>
      <c r="T60" s="68" t="s">
        <v>113</v>
      </c>
      <c r="U60" s="69">
        <v>150</v>
      </c>
      <c r="V60" s="70">
        <v>0.4</v>
      </c>
      <c r="W60" s="71" t="s">
        <v>92</v>
      </c>
      <c r="X60" s="65">
        <v>1</v>
      </c>
      <c r="Y60" s="72">
        <v>1.2395469647505524</v>
      </c>
      <c r="Z60" s="73">
        <v>-3.4670716335412881</v>
      </c>
      <c r="AA60" s="66">
        <v>5.9963896442695157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137</v>
      </c>
      <c r="AH60" s="60"/>
      <c r="AI60" s="69">
        <v>151.1</v>
      </c>
      <c r="AJ60" s="70">
        <v>1.4900000000000007</v>
      </c>
      <c r="AK60" s="76" t="s">
        <v>151</v>
      </c>
      <c r="AL60" s="60"/>
      <c r="AM60" s="65">
        <v>1</v>
      </c>
      <c r="AN60" s="65">
        <v>1.3028208260343193</v>
      </c>
      <c r="AO60" s="65">
        <v>-1.2746914499981263</v>
      </c>
      <c r="AP60" s="66">
        <v>6.3024810932782911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68</v>
      </c>
      <c r="F61" s="61"/>
      <c r="G61" s="69">
        <v>170.2</v>
      </c>
      <c r="H61" s="70">
        <v>4.3800000000000008</v>
      </c>
      <c r="I61" s="76" t="s">
        <v>356</v>
      </c>
      <c r="J61" s="60"/>
      <c r="K61" s="65">
        <v>1</v>
      </c>
      <c r="L61" s="65">
        <v>1.1494524528023167</v>
      </c>
      <c r="M61" s="65">
        <v>-1.1701437136973591</v>
      </c>
      <c r="N61" s="66">
        <v>5.5605515406599153</v>
      </c>
      <c r="O61" s="67">
        <v>7</v>
      </c>
      <c r="P61" s="14"/>
      <c r="Q61" s="57">
        <v>56</v>
      </c>
      <c r="R61" s="47" t="s">
        <v>357</v>
      </c>
      <c r="S61" s="59"/>
      <c r="T61" s="68" t="s">
        <v>91</v>
      </c>
      <c r="U61" s="69">
        <v>166.8</v>
      </c>
      <c r="V61" s="70">
        <v>0.51999999999999891</v>
      </c>
      <c r="W61" s="71" t="s">
        <v>148</v>
      </c>
      <c r="X61" s="65">
        <v>1</v>
      </c>
      <c r="Y61" s="72">
        <v>1.4222866951339204</v>
      </c>
      <c r="Z61" s="73">
        <v>-3.6406961194094989</v>
      </c>
      <c r="AA61" s="66">
        <v>6.8804050612149696</v>
      </c>
      <c r="AB61" s="67" t="s">
        <v>330</v>
      </c>
      <c r="AC61" s="14"/>
      <c r="AD61" s="57">
        <v>56</v>
      </c>
      <c r="AE61" s="74" t="s">
        <v>358</v>
      </c>
      <c r="AF61" s="75"/>
      <c r="AG61" s="60" t="s">
        <v>62</v>
      </c>
      <c r="AH61" s="60"/>
      <c r="AI61" s="69">
        <v>124.7</v>
      </c>
      <c r="AJ61" s="70">
        <v>1.7299999999999998</v>
      </c>
      <c r="AK61" s="76" t="s">
        <v>159</v>
      </c>
      <c r="AL61" s="60"/>
      <c r="AM61" s="65">
        <v>1</v>
      </c>
      <c r="AN61" s="65">
        <v>1.3861534168002241</v>
      </c>
      <c r="AO61" s="65">
        <v>-1.2904381966071818</v>
      </c>
      <c r="AP61" s="66">
        <v>6.7056079601972707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150</v>
      </c>
      <c r="F62" s="61"/>
      <c r="G62" s="69">
        <v>162.1</v>
      </c>
      <c r="H62" s="70">
        <v>2.5900000000000007</v>
      </c>
      <c r="I62" s="76" t="s">
        <v>360</v>
      </c>
      <c r="J62" s="60"/>
      <c r="K62" s="65">
        <v>1</v>
      </c>
      <c r="L62" s="65">
        <v>0.70834847629560727</v>
      </c>
      <c r="M62" s="65">
        <v>-1.2178754517988777</v>
      </c>
      <c r="N62" s="66">
        <v>3.4266821577412743</v>
      </c>
      <c r="O62" s="67">
        <v>7</v>
      </c>
      <c r="P62" s="14"/>
      <c r="Q62" s="57">
        <v>57</v>
      </c>
      <c r="R62" s="47" t="s">
        <v>361</v>
      </c>
      <c r="S62" s="59"/>
      <c r="T62" s="68" t="s">
        <v>80</v>
      </c>
      <c r="U62" s="69">
        <v>153.30000000000001</v>
      </c>
      <c r="V62" s="70">
        <v>4.7699999999999987</v>
      </c>
      <c r="W62" s="71" t="s">
        <v>362</v>
      </c>
      <c r="X62" s="65">
        <v>1</v>
      </c>
      <c r="Y62" s="72">
        <v>1.8687846117953806</v>
      </c>
      <c r="Z62" s="73">
        <v>-3.7036655103815961</v>
      </c>
      <c r="AA62" s="66">
        <v>9.0403679829873536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65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1.6672129771845821</v>
      </c>
      <c r="AO62" s="65">
        <v>-1.3713343733411807</v>
      </c>
      <c r="AP62" s="66">
        <v>8.0652519956702342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50</v>
      </c>
      <c r="F63" s="61"/>
      <c r="G63" s="69">
        <v>141.9</v>
      </c>
      <c r="H63" s="70">
        <v>-2.2900000000000005</v>
      </c>
      <c r="I63" s="76" t="s">
        <v>322</v>
      </c>
      <c r="J63" s="60"/>
      <c r="K63" s="65">
        <v>1</v>
      </c>
      <c r="L63" s="65">
        <v>1.7524039533695264</v>
      </c>
      <c r="M63" s="65">
        <v>-1.2700083662525099</v>
      </c>
      <c r="N63" s="66">
        <v>8.4773689237959999</v>
      </c>
      <c r="O63" s="67">
        <v>7</v>
      </c>
      <c r="P63" s="14"/>
      <c r="Q63" s="57">
        <v>58</v>
      </c>
      <c r="R63" s="47" t="s">
        <v>365</v>
      </c>
      <c r="S63" s="59"/>
      <c r="T63" s="68" t="s">
        <v>80</v>
      </c>
      <c r="U63" s="69">
        <v>146.9</v>
      </c>
      <c r="V63" s="70">
        <v>-2.4900000000000007</v>
      </c>
      <c r="W63" s="71" t="s">
        <v>92</v>
      </c>
      <c r="X63" s="65">
        <v>1</v>
      </c>
      <c r="Y63" s="72">
        <v>0.98310827183647642</v>
      </c>
      <c r="Z63" s="73">
        <v>-3.7253034160156622</v>
      </c>
      <c r="AA63" s="66">
        <v>4.7558506680884678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47</v>
      </c>
      <c r="AH63" s="60"/>
      <c r="AI63" s="69">
        <v>187</v>
      </c>
      <c r="AJ63" s="70">
        <v>8.8000000000000007</v>
      </c>
      <c r="AK63" s="76" t="s">
        <v>367</v>
      </c>
      <c r="AL63" s="60"/>
      <c r="AM63" s="65">
        <v>1</v>
      </c>
      <c r="AN63" s="65">
        <v>0.83237044649458936</v>
      </c>
      <c r="AO63" s="65">
        <v>-1.7773826582373917</v>
      </c>
      <c r="AP63" s="66">
        <v>4.0266465632148005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166</v>
      </c>
      <c r="F64" s="61"/>
      <c r="G64" s="69">
        <v>170.8</v>
      </c>
      <c r="H64" s="70">
        <v>5.419999999999999</v>
      </c>
      <c r="I64" s="76" t="s">
        <v>338</v>
      </c>
      <c r="J64" s="60"/>
      <c r="K64" s="65">
        <v>1</v>
      </c>
      <c r="L64" s="65">
        <v>1.06756517846437</v>
      </c>
      <c r="M64" s="65">
        <v>-1.2747228468087921</v>
      </c>
      <c r="N64" s="66">
        <v>5.1644164866433586</v>
      </c>
      <c r="O64" s="67" t="s">
        <v>240</v>
      </c>
      <c r="P64" s="14"/>
      <c r="Q64" s="57">
        <v>59</v>
      </c>
      <c r="R64" s="47" t="s">
        <v>369</v>
      </c>
      <c r="S64" s="59"/>
      <c r="T64" s="68" t="s">
        <v>56</v>
      </c>
      <c r="U64" s="69">
        <v>172.3</v>
      </c>
      <c r="V64" s="70">
        <v>-0.93000000000000116</v>
      </c>
      <c r="W64" s="71" t="s">
        <v>370</v>
      </c>
      <c r="X64" s="65">
        <v>1</v>
      </c>
      <c r="Y64" s="72">
        <v>1.539344426892528</v>
      </c>
      <c r="Z64" s="73">
        <v>-3.7533412069236882</v>
      </c>
      <c r="AA64" s="66">
        <v>7.4466795070083576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43</v>
      </c>
      <c r="AH64" s="60"/>
      <c r="AI64" s="69">
        <v>131.19999999999999</v>
      </c>
      <c r="AJ64" s="70">
        <v>-1.9999999999998862E-2</v>
      </c>
      <c r="AK64" s="76" t="s">
        <v>92</v>
      </c>
      <c r="AL64" s="60"/>
      <c r="AM64" s="65">
        <v>1</v>
      </c>
      <c r="AN64" s="65">
        <v>1.7566421772636194</v>
      </c>
      <c r="AO64" s="65">
        <v>-1.7865420496630469</v>
      </c>
      <c r="AP64" s="66">
        <v>8.4978716095282412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53</v>
      </c>
      <c r="F65" s="81"/>
      <c r="G65" s="94">
        <v>168.3</v>
      </c>
      <c r="H65" s="95">
        <v>-0.43000000000000116</v>
      </c>
      <c r="I65" s="84" t="s">
        <v>360</v>
      </c>
      <c r="J65" s="80"/>
      <c r="K65" s="85">
        <v>1</v>
      </c>
      <c r="L65" s="85">
        <v>0.74440780261499273</v>
      </c>
      <c r="M65" s="85">
        <v>-1.5980250855053075</v>
      </c>
      <c r="N65" s="86">
        <v>3.6011215110451738</v>
      </c>
      <c r="O65" s="87" t="s">
        <v>277</v>
      </c>
      <c r="P65" s="14"/>
      <c r="Q65" s="77">
        <v>60</v>
      </c>
      <c r="R65" s="96" t="s">
        <v>373</v>
      </c>
      <c r="S65" s="79"/>
      <c r="T65" s="97" t="s">
        <v>184</v>
      </c>
      <c r="U65" s="94">
        <v>150</v>
      </c>
      <c r="V65" s="95">
        <v>-1.6</v>
      </c>
      <c r="W65" s="98" t="s">
        <v>92</v>
      </c>
      <c r="X65" s="85">
        <v>1</v>
      </c>
      <c r="Y65" s="99">
        <v>1.9871420663812296</v>
      </c>
      <c r="Z65" s="100">
        <v>-3.9802788871928718</v>
      </c>
      <c r="AA65" s="86">
        <v>9.612929923101909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1.0215849316195333</v>
      </c>
      <c r="AO65" s="85">
        <v>-1.8975891629873349</v>
      </c>
      <c r="AP65" s="86">
        <v>4.9419840303815494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2016-08-23T15:50:12Z</dcterms:created>
  <dcterms:modified xsi:type="dcterms:W3CDTF">2016-08-23T15:50:26Z</dcterms:modified>
</cp:coreProperties>
</file>