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<sst xmlns="http://schemas.openxmlformats.org/spreadsheetml/2006/main" count="672" uniqueCount="407">
  <si>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</si>
  <si>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</si>
  <si>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</si>
  <si>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</si>
  <si>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</si>
  <si>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</si>
  <si>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</si>
  <si>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</si>
  <si>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</si>
  <si>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</si>
  <si>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</si>
  <si>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</si>
  <si>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</si>
  <si>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</si>
  <si>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</si>
  <si>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</si>
  <si>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</si>
  <si>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</si>
  <si>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</si>
  <si>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</si>
  <si>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</si>
  <si>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</si>
  <si>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</si>
  <si>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</si>
  <si>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</si>
  <si>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</si>
  <si>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</si>
  <si>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</si>
  <si>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</si>
  <si>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</si>
  <si>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</si>
  <si>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</si>
  <si>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</si>
  <si>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</si>
  <si>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</si>
  <si>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</si>
  <si>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</si>
  <si>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0.04 PPY, -1 Int | Rushing: 6 PPTD, 0.1 PPY | Receiving: 6 PPTD, 0.1 PPY, 0.5 PPR | Updated: 2016-08-22</t>
  </si>
  <si>
    <t>$200 | Passing: 4 PPTD, 0.04 PPY, -1 Int | Rushing: 6 PPTD, 0.1 PPY | Receiving: 6 PPTD, 0.1 PPY, 0.5 PPR | Updated: 2016-08-22</t>
  </si>
  <si>
    <t>1/2/P</t>
  </si>
  <si>
    <t>Cam Newton</t>
  </si>
  <si>
    <t>CAR/7</t>
  </si>
  <si>
    <t>9/14/15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</si>
  <si>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</si>
  <si>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</si>
  <si>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</si>
  <si>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</si>
  <si>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</si>
  <si>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</si>
  <si>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</si>
  <si>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</si>
  <si>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</si>
  <si>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</si>
  <si>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</si>
  <si>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</si>
  <si>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</si>
  <si>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</si>
  <si>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</si>
  <si>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</si>
  <si>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</si>
  <si>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</si>
  <si>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9/15/15</t>
  </si>
  <si>
    <t>1-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</si>
  <si>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</si>
  <si>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</si>
  <si>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</si>
  <si>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</si>
  <si>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</si>
  <si>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</si>
  <si>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</si>
  <si>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</si>
  <si>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</si>
  <si>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</si>
  <si>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</si>
  <si>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</si>
  <si>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</si>
  <si>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</si>
  <si>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</si>
  <si>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</si>
  <si>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</si>
  <si>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</si>
  <si>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</si>
  <si>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</si>
  <si>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</si>
  <si>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</si>
  <si>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</si>
  <si>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4/6/15</t>
  </si>
  <si>
    <t>Blake Bortles</t>
  </si>
  <si>
    <t>JAX/5</t>
  </si>
  <si>
    <t>9/13/15</t>
  </si>
  <si>
    <t>Ezekiel Elliott (1)</t>
  </si>
  <si>
    <t>DAL/7</t>
  </si>
  <si>
    <t>0/0/0</t>
  </si>
  <si>
    <t>Dez Bryant (1)</t>
  </si>
  <si>
    <t>1/1/9</t>
  </si>
  <si>
    <t>Ben Roethlisberger</t>
  </si>
  <si>
    <t>4/7/11</t>
  </si>
  <si>
    <t>Devonta Freeman (1)</t>
  </si>
  <si>
    <t>Allen Robinson (1)</t>
  </si>
  <si>
    <t>5/9/15</t>
  </si>
  <si>
    <t>Eli Manning</t>
  </si>
  <si>
    <t>LeVeon Bell (1)</t>
  </si>
  <si>
    <t>3/4/6</t>
  </si>
  <si>
    <t>Brandon Marshall (1)</t>
  </si>
  <si>
    <t>NYJ/11</t>
  </si>
  <si>
    <t>7/10/15</t>
  </si>
  <si>
    <t>Carson Palmer</t>
  </si>
  <si>
    <t>6/14/15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</si>
  <si>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</si>
  <si>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</si>
  <si>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</si>
  <si>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</si>
  <si>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</si>
  <si>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</si>
  <si>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</si>
  <si>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</si>
  <si>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</si>
  <si>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</si>
  <si>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</si>
  <si>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</si>
  <si>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</si>
  <si>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2/13/15</t>
  </si>
  <si>
    <t>Doug Martin (1)</t>
  </si>
  <si>
    <t>4/8/15</t>
  </si>
  <si>
    <t>3+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</si>
  <si>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</si>
  <si>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</si>
  <si>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</si>
  <si>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</si>
  <si>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</si>
  <si>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</si>
  <si>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</si>
  <si>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4/6/14</t>
  </si>
  <si>
    <t>Andy Dalton</t>
  </si>
  <si>
    <t>6/11/13</t>
  </si>
  <si>
    <t>CJ Anderson (1)</t>
  </si>
  <si>
    <t>DEN/11</t>
  </si>
  <si>
    <t>2/3/14</t>
  </si>
  <si>
    <t>Demaryius Thomas (1)</t>
  </si>
  <si>
    <t>0/8/15</t>
  </si>
  <si>
    <t>Kirk Cousins</t>
  </si>
  <si>
    <t>WAS/9</t>
  </si>
  <si>
    <t>7/8/15</t>
  </si>
  <si>
    <t>2-</t>
  </si>
  <si>
    <t>Matt Forte (1)</t>
  </si>
  <si>
    <t>6/8/12</t>
  </si>
  <si>
    <t>Brandin Cooks (1)</t>
  </si>
  <si>
    <t>5/7/15</t>
  </si>
  <si>
    <t>Tyrod Taylor</t>
  </si>
  <si>
    <t>6/10/13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</si>
  <si>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</si>
  <si>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</si>
  <si>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</si>
  <si>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</si>
  <si>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</si>
  <si>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</si>
  <si>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</si>
  <si>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4+</t>
  </si>
  <si>
    <t>Sammy Watkins (1)</t>
  </si>
  <si>
    <t>3/5/12</t>
  </si>
  <si>
    <t>Matt Ryan</t>
  </si>
  <si>
    <t>Carlos Hyde (1)</t>
  </si>
  <si>
    <t>SF/8</t>
  </si>
  <si>
    <t>1/2/7</t>
  </si>
  <si>
    <t>Amari Cooper (1)</t>
  </si>
  <si>
    <t>2/6/15</t>
  </si>
  <si>
    <t>Ryan Fitzpatrick</t>
  </si>
  <si>
    <t>6/12/15</t>
  </si>
  <si>
    <t>DeMarco Murray (1)</t>
  </si>
  <si>
    <t>TEN/13</t>
  </si>
  <si>
    <t>4/5/14</t>
  </si>
  <si>
    <t>Jarvis Landry (1)</t>
  </si>
  <si>
    <t>MIA/8</t>
  </si>
  <si>
    <t>6+</t>
  </si>
  <si>
    <t>Marcus Mariota</t>
  </si>
  <si>
    <t>Ryan Mathews (1)</t>
  </si>
  <si>
    <t>PHI/4</t>
  </si>
  <si>
    <t>2/4/12</t>
  </si>
  <si>
    <t>Randall Cobb (2)</t>
  </si>
  <si>
    <t>1/3/15</t>
  </si>
  <si>
    <t>Ryan Tannehill</t>
  </si>
  <si>
    <t>3/9/15</t>
  </si>
  <si>
    <t>Jeremy Langford (1)</t>
  </si>
  <si>
    <t>2/4/14</t>
  </si>
  <si>
    <t>Jeremy Maclin (1)</t>
  </si>
  <si>
    <t>Tony Romo</t>
  </si>
  <si>
    <t>1/2/4</t>
  </si>
  <si>
    <t>Giovani Bernard (2)</t>
  </si>
  <si>
    <t>2/3/15</t>
  </si>
  <si>
    <t>Golden Tate (1)</t>
  </si>
  <si>
    <t>1/2/15</t>
  </si>
  <si>
    <t>Alex Smith</t>
  </si>
  <si>
    <t>2/12/15</t>
  </si>
  <si>
    <t>Jeremy Hill (1)</t>
  </si>
  <si>
    <t>3/7/15</t>
  </si>
  <si>
    <t>Julian Edelman (1)</t>
  </si>
  <si>
    <t>NE/9</t>
  </si>
  <si>
    <t>4/5/9</t>
  </si>
  <si>
    <t>Jay Cutler</t>
  </si>
  <si>
    <t>3/9/14</t>
  </si>
  <si>
    <t>Duke Johnson (2)</t>
  </si>
  <si>
    <t>CLE/13</t>
  </si>
  <si>
    <t>5+</t>
  </si>
  <si>
    <t>Eric Decker (2)</t>
  </si>
  <si>
    <t>1/5/14</t>
  </si>
  <si>
    <t>Tom Brady</t>
  </si>
  <si>
    <t>10/14/15</t>
  </si>
  <si>
    <t>Jonathan Stewart (1)</t>
  </si>
  <si>
    <t>6/7/13</t>
  </si>
  <si>
    <t>Larry Fitzgerald (2)</t>
  </si>
  <si>
    <t>Joe Flacco</t>
  </si>
  <si>
    <t>BAL/8</t>
  </si>
  <si>
    <t>5/8/10</t>
  </si>
  <si>
    <t>Matt Jones (1)</t>
  </si>
  <si>
    <t>2/2/13</t>
  </si>
  <si>
    <t>Doug Baldwin (1)</t>
  </si>
  <si>
    <t>Brock Osweiler</t>
  </si>
  <si>
    <t>2/3/7</t>
  </si>
  <si>
    <t>Frank Gore (1)</t>
  </si>
  <si>
    <t>2/7/15</t>
  </si>
  <si>
    <t>Jordan Matthews (1)</t>
  </si>
  <si>
    <t>3/5/15</t>
  </si>
  <si>
    <t>Robert Griffin</t>
  </si>
  <si>
    <t>Melvin Gordon (1)</t>
  </si>
  <si>
    <t>0/2/14</t>
  </si>
  <si>
    <t>Kelvin Benjamin (1)</t>
  </si>
  <si>
    <t>Teddy Bridgewater</t>
  </si>
  <si>
    <t>Danny Woodhead (2)</t>
  </si>
  <si>
    <t>4/7/15</t>
  </si>
  <si>
    <t>Michael Floyd (1)</t>
  </si>
  <si>
    <t>2/5/14</t>
  </si>
  <si>
    <t>Blaine Gabbert</t>
  </si>
  <si>
    <t>2/5/7</t>
  </si>
  <si>
    <t>Arian Foster (1)</t>
  </si>
  <si>
    <t>2/3/4</t>
  </si>
  <si>
    <t>Donte Moncrief (2)</t>
  </si>
  <si>
    <t>1/4/15</t>
  </si>
  <si>
    <t>7+</t>
  </si>
  <si>
    <t>Sam Bradford</t>
  </si>
  <si>
    <t>2/7/13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</si>
  <si>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</si>
  <si>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</si>
  <si>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</si>
  <si>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</si>
  <si>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</si>
  <si>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</si>
  <si>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</si>
  <si>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</si>
  <si>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</si>
  <si>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</si>
  <si>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0/2/3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</si>
  <si>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</si>
  <si>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</si>
  <si>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</si>
  <si>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</si>
  <si>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</si>
  <si>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</si>
  <si>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</si>
  <si>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</si>
  <si>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</si>
  <si>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0.5/1/P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</si>
  <si>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</si>
  <si>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</si>
  <si>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</si>
  <si>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</si>
  <si>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</si>
  <si>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</si>
  <si>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</si>
  <si>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</si>
  <si>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</si>
  <si>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</si>
  <si>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</si>
  <si>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</si>
  <si>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</si>
  <si>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Chris Ivory (2)</t>
  </si>
  <si>
    <t>Torrey Smith (1)</t>
  </si>
  <si>
    <t>Travis Kelce (1)</t>
  </si>
  <si>
    <t>LeGarrette Blount (2)</t>
  </si>
  <si>
    <t>Willie Snead (2)</t>
  </si>
  <si>
    <t>1/3/14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</si>
  <si>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</si>
  <si>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</si>
  <si>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</si>
  <si>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</si>
  <si>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</si>
  <si>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</si>
  <si>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</si>
  <si>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</si>
  <si>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</si>
  <si>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</si>
  <si>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</si>
  <si>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</si>
  <si>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</si>
  <si>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</si>
  <si>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</si>
  <si>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</si>
  <si>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</si>
  <si>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</si>
  <si>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</si>
  <si>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</si>
  <si>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</si>
  <si>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</si>
  <si>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</si>
  <si>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</si>
  <si>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</si>
  <si>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</si>
  <si>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</si>
  <si>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</si>
  <si>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</si>
  <si>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</si>
  <si>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</si>
  <si>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2/4/15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</si>
  <si>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</si>
  <si>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</si>
  <si>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</si>
  <si>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</si>
  <si>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</si>
  <si>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</si>
  <si>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</si>
  <si>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</si>
  <si>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</si>
  <si>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</si>
  <si>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</si>
  <si>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</si>
  <si>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</si>
  <si>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</si>
  <si>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</si>
  <si>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</si>
  <si>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</si>
  <si>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</si>
  <si>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</si>
  <si>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</si>
  <si>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</si>
  <si>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</si>
  <si>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</si>
  <si>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</si>
  <si>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</si>
  <si>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</si>
  <si>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</si>
  <si>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</si>
  <si>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</si>
  <si>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</si>
  <si>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</si>
  <si>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</si>
  <si>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</si>
  <si>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</si>
  <si>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</si>
  <si>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</si>
  <si>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</si>
  <si>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0/3/11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</si>
  <si>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</si>
  <si>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</si>
  <si>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</si>
  <si>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</si>
  <si>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</si>
  <si>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</si>
  <si>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</si>
  <si>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</si>
  <si>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</si>
  <si>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9+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</si>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</sst>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0.2299999999999997</v>
      </c>
      <c r="I6" s="42" t="s">
        <v>42</v>
      </c>
      <c r="J6" s="42"/>
      <c r="K6" s="43">
        <v>42.363366349175251</v>
      </c>
      <c r="L6" s="43">
        <v>2.612745374837961</v>
      </c>
      <c r="M6" s="43">
        <v>9.5350660726247476</v>
      </c>
      <c r="N6" s="44">
        <v>11.334157864601613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-7.0000000000000021E-2</v>
      </c>
      <c r="W6" s="50" t="s">
        <v>45</v>
      </c>
      <c r="X6" s="43">
        <v>30.871499044776964</v>
      </c>
      <c r="Y6" s="51">
        <v>1.6381214811845679</v>
      </c>
      <c r="Z6" s="52">
        <v>6.8859655830690052</v>
      </c>
      <c r="AA6" s="44">
        <v>7.1062138882524666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43.43164627032543</v>
      </c>
      <c r="AN6" s="43">
        <v>1.3155885710520105</v>
      </c>
      <c r="AO6" s="43">
        <v>9.7813255174251914</v>
      </c>
      <c r="AP6" s="44">
        <v>5.7070576768675396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38.303623947100014</v>
      </c>
      <c r="L7" s="65">
        <v>2.321124888551144</v>
      </c>
      <c r="M7" s="65">
        <v>8.5992159361815954</v>
      </c>
      <c r="N7" s="66">
        <v>10.0691005574648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30.74018880761523</v>
      </c>
      <c r="Y7" s="72">
        <v>1.5379964621064084</v>
      </c>
      <c r="Z7" s="73">
        <v>6.8556960016045805</v>
      </c>
      <c r="AA7" s="66">
        <v>6.6718689331882972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38.821045002077625</v>
      </c>
      <c r="AN7" s="65">
        <v>1.1250276185310559</v>
      </c>
      <c r="AO7" s="65">
        <v>8.7184916233906726</v>
      </c>
      <c r="AP7" s="66">
        <v>4.8803992739853603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36.826293215572598</v>
      </c>
      <c r="L8" s="65">
        <v>2.1024744541833731</v>
      </c>
      <c r="M8" s="65">
        <v>8.2586622680560371</v>
      </c>
      <c r="N8" s="66">
        <v>9.1205892466595042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27.22790186022528</v>
      </c>
      <c r="Y8" s="72">
        <v>0.83463326902702673</v>
      </c>
      <c r="Z8" s="73">
        <v>6.046045069746893</v>
      </c>
      <c r="AA8" s="66">
        <v>3.6206609803251566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36.867728240748853</v>
      </c>
      <c r="AN8" s="65">
        <v>1.1733391487595977</v>
      </c>
      <c r="AO8" s="65">
        <v>8.2682138528917886</v>
      </c>
      <c r="AP8" s="66">
        <v>5.0899759574096768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33.988552372936695</v>
      </c>
      <c r="L9" s="65">
        <v>2.1406956235677028</v>
      </c>
      <c r="M9" s="65">
        <v>7.6045074247798761</v>
      </c>
      <c r="N9" s="66">
        <v>9.2863936804721714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26.929377803001309</v>
      </c>
      <c r="Y9" s="72">
        <v>0.83322818045583169</v>
      </c>
      <c r="Z9" s="73">
        <v>5.9772294277638425</v>
      </c>
      <c r="AA9" s="66">
        <v>3.6145656693036372</v>
      </c>
      <c r="AB9" s="67" t="s">
        <v>46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29.33594417175664</v>
      </c>
      <c r="AN9" s="65">
        <v>1.0858210540596949</v>
      </c>
      <c r="AO9" s="65">
        <v>6.5319901099706534</v>
      </c>
      <c r="AP9" s="66">
        <v>4.7103201704773703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1.0899999999999999</v>
      </c>
      <c r="I10" s="76" t="s">
        <v>80</v>
      </c>
      <c r="J10" s="60"/>
      <c r="K10" s="65">
        <v>32.551271305982013</v>
      </c>
      <c r="L10" s="65">
        <v>1.9313442215801311</v>
      </c>
      <c r="M10" s="65">
        <v>7.273185988737743</v>
      </c>
      <c r="N10" s="66">
        <v>8.3782218156765165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</v>
      </c>
      <c r="W10" s="71" t="s">
        <v>83</v>
      </c>
      <c r="X10" s="65">
        <v>26.904738456345051</v>
      </c>
      <c r="Y10" s="72">
        <v>0.85974111390244268</v>
      </c>
      <c r="Z10" s="73">
        <v>5.9715495757815242</v>
      </c>
      <c r="AA10" s="66">
        <v>3.7295794689764055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-0.11999999999999993</v>
      </c>
      <c r="AK10" s="76" t="s">
        <v>86</v>
      </c>
      <c r="AL10" s="60"/>
      <c r="AM10" s="65">
        <v>27.029041031666111</v>
      </c>
      <c r="AN10" s="65">
        <v>0.8764998695908145</v>
      </c>
      <c r="AO10" s="65">
        <v>6.0002037539419373</v>
      </c>
      <c r="AP10" s="66">
        <v>3.8022793900692049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93</v>
      </c>
      <c r="H11" s="63">
        <v>-0.3</v>
      </c>
      <c r="I11" s="76" t="s">
        <v>89</v>
      </c>
      <c r="J11" s="60"/>
      <c r="K11" s="65">
        <v>27.806695824385834</v>
      </c>
      <c r="L11" s="65">
        <v>1.9314037540735414</v>
      </c>
      <c r="M11" s="65">
        <v>6.1794684145520309</v>
      </c>
      <c r="N11" s="66">
        <v>8.3784800691921042</v>
      </c>
      <c r="O11" s="67">
        <v>2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25.257803443142635</v>
      </c>
      <c r="Y11" s="72">
        <v>1.5511256108855671</v>
      </c>
      <c r="Z11" s="73">
        <v>5.5918987989168096</v>
      </c>
      <c r="AA11" s="66">
        <v>6.7288235244484795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25.685782957844264</v>
      </c>
      <c r="AN11" s="65">
        <v>0.87855947722774907</v>
      </c>
      <c r="AO11" s="65">
        <v>5.6905564593200069</v>
      </c>
      <c r="AP11" s="66">
        <v>3.8112140219399451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68.3</v>
      </c>
      <c r="H12" s="63">
        <v>0.47000000000000031</v>
      </c>
      <c r="I12" s="76" t="s">
        <v>96</v>
      </c>
      <c r="J12" s="60"/>
      <c r="K12" s="65">
        <v>27.579803725882172</v>
      </c>
      <c r="L12" s="65">
        <v>1.5710466792061666</v>
      </c>
      <c r="M12" s="65">
        <v>6.127165342013738</v>
      </c>
      <c r="N12" s="66">
        <v>6.8152416405617622</v>
      </c>
      <c r="O12" s="67">
        <v>2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25.004879060977569</v>
      </c>
      <c r="Y12" s="72">
        <v>1.1186806770582911</v>
      </c>
      <c r="Z12" s="73">
        <v>5.5335947751349117</v>
      </c>
      <c r="AA12" s="66">
        <v>4.8528660756482793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88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24.091338523227336</v>
      </c>
      <c r="AN12" s="65">
        <v>0.96359717502183395</v>
      </c>
      <c r="AO12" s="65">
        <v>5.3230057888822655</v>
      </c>
      <c r="AP12" s="66">
        <v>4.1801097821325044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67</v>
      </c>
      <c r="F13" s="61"/>
      <c r="G13" s="62">
        <v>83.8</v>
      </c>
      <c r="H13" s="63">
        <v>1.3200000000000003</v>
      </c>
      <c r="I13" s="76" t="s">
        <v>76</v>
      </c>
      <c r="J13" s="60"/>
      <c r="K13" s="65">
        <v>27.258577146286729</v>
      </c>
      <c r="L13" s="65">
        <v>2.1366458946921125</v>
      </c>
      <c r="M13" s="65">
        <v>6.0531163239800101</v>
      </c>
      <c r="N13" s="66">
        <v>9.2688258505462926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-0.55000000000000004</v>
      </c>
      <c r="W13" s="71" t="s">
        <v>102</v>
      </c>
      <c r="X13" s="65">
        <v>23.702320043818283</v>
      </c>
      <c r="Y13" s="72">
        <v>1.1191085253811413</v>
      </c>
      <c r="Z13" s="73">
        <v>5.2333294101918915</v>
      </c>
      <c r="AA13" s="66">
        <v>4.8547220928782737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23.981631635680731</v>
      </c>
      <c r="AN13" s="65">
        <v>1.0906125093188572</v>
      </c>
      <c r="AO13" s="65">
        <v>5.297716202620153</v>
      </c>
      <c r="AP13" s="66">
        <v>4.7311056288812114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107</v>
      </c>
      <c r="J14" s="60"/>
      <c r="K14" s="65">
        <v>26.835912079090107</v>
      </c>
      <c r="L14" s="65">
        <v>1.8115756102613456</v>
      </c>
      <c r="M14" s="65">
        <v>5.9556837478137208</v>
      </c>
      <c r="N14" s="66">
        <v>7.8586624430011707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0.31000000000000016</v>
      </c>
      <c r="W14" s="71" t="s">
        <v>109</v>
      </c>
      <c r="X14" s="65">
        <v>21.820407280257754</v>
      </c>
      <c r="Y14" s="72">
        <v>0.80164122710326768</v>
      </c>
      <c r="Z14" s="73">
        <v>4.7995116596735459</v>
      </c>
      <c r="AA14" s="66">
        <v>3.4775406383888008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22.361190444375293</v>
      </c>
      <c r="AN14" s="65">
        <v>1.0354194054817718</v>
      </c>
      <c r="AO14" s="65">
        <v>4.9241727706018787</v>
      </c>
      <c r="AP14" s="66">
        <v>4.4916764989126348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105</v>
      </c>
      <c r="J15" s="60"/>
      <c r="K15" s="65">
        <v>25.725722704983831</v>
      </c>
      <c r="L15" s="65">
        <v>1.8500934402559486</v>
      </c>
      <c r="M15" s="65">
        <v>5.6997633532822833</v>
      </c>
      <c r="N15" s="66">
        <v>8.0257537983108289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21.033187868833895</v>
      </c>
      <c r="Y15" s="72">
        <v>0.91525876346997936</v>
      </c>
      <c r="Z15" s="73">
        <v>4.6180421671227068</v>
      </c>
      <c r="AA15" s="66">
        <v>3.970416486823626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22.157873909514933</v>
      </c>
      <c r="AN15" s="65">
        <v>0.87942200671329995</v>
      </c>
      <c r="AO15" s="65">
        <v>4.8773043272265166</v>
      </c>
      <c r="AP15" s="66">
        <v>3.8149556974381609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124.1</v>
      </c>
      <c r="H16" s="63">
        <v>0.89000000000000057</v>
      </c>
      <c r="I16" s="76" t="s">
        <v>121</v>
      </c>
      <c r="J16" s="60"/>
      <c r="K16" s="65">
        <v>24.606179203591118</v>
      </c>
      <c r="L16" s="65">
        <v>2.1052684851305905</v>
      </c>
      <c r="M16" s="65">
        <v>5.4416866492044971</v>
      </c>
      <c r="N16" s="66">
        <v>9.1327098260850086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26.5</v>
      </c>
      <c r="V16" s="70">
        <v>0.25</v>
      </c>
      <c r="W16" s="71" t="s">
        <v>123</v>
      </c>
      <c r="X16" s="65">
        <v>19.417843704053869</v>
      </c>
      <c r="Y16" s="72">
        <v>0.89991723723981487</v>
      </c>
      <c r="Z16" s="73">
        <v>4.2456736995472077</v>
      </c>
      <c r="AA16" s="66">
        <v>3.9038645442381781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20.870366319195806</v>
      </c>
      <c r="AN16" s="65">
        <v>1.2216447417568572</v>
      </c>
      <c r="AO16" s="65">
        <v>4.5805086109623954</v>
      </c>
      <c r="AP16" s="66">
        <v>5.299526884969195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23.979440080148819</v>
      </c>
      <c r="L17" s="65">
        <v>2.0332484983265262</v>
      </c>
      <c r="M17" s="65">
        <v>5.297211006146969</v>
      </c>
      <c r="N17" s="66">
        <v>8.8202852371047626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-0.05</v>
      </c>
      <c r="W17" s="71" t="s">
        <v>130</v>
      </c>
      <c r="X17" s="65">
        <v>18.290525671284392</v>
      </c>
      <c r="Y17" s="72">
        <v>0.54575708701914605</v>
      </c>
      <c r="Z17" s="73">
        <v>3.98580481371769</v>
      </c>
      <c r="AA17" s="66">
        <v>2.3675085370244888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120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20.605054245930731</v>
      </c>
      <c r="AN17" s="65">
        <v>0.63981148016059275</v>
      </c>
      <c r="AO17" s="65">
        <v>4.5193489817607455</v>
      </c>
      <c r="AP17" s="66">
        <v>2.7755189577837545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85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23.468660797782267</v>
      </c>
      <c r="L18" s="65">
        <v>1.8883256573636136</v>
      </c>
      <c r="M18" s="65">
        <v>5.1794663776082901</v>
      </c>
      <c r="N18" s="66">
        <v>8.1916061574366683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15.260867743932987</v>
      </c>
      <c r="Y18" s="72">
        <v>0.84837992390784644</v>
      </c>
      <c r="Z18" s="73">
        <v>3.2874093235903978</v>
      </c>
      <c r="AA18" s="66">
        <v>3.6802943292270056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139</v>
      </c>
      <c r="AL18" s="60"/>
      <c r="AM18" s="65">
        <v>19.454711393332563</v>
      </c>
      <c r="AN18" s="65">
        <v>0.72374294770404479</v>
      </c>
      <c r="AO18" s="65">
        <v>4.2541724240042491</v>
      </c>
      <c r="AP18" s="66">
        <v>3.1396158621765786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116.8</v>
      </c>
      <c r="H19" s="63">
        <v>0.62000000000000033</v>
      </c>
      <c r="I19" s="76" t="s">
        <v>142</v>
      </c>
      <c r="J19" s="60"/>
      <c r="K19" s="65">
        <v>23.432518530868517</v>
      </c>
      <c r="L19" s="65">
        <v>2.4284336776624582</v>
      </c>
      <c r="M19" s="65">
        <v>5.1711348772142482</v>
      </c>
      <c r="N19" s="66">
        <v>10.534608895077803</v>
      </c>
      <c r="O19" s="67" t="s">
        <v>143</v>
      </c>
      <c r="P19" s="46"/>
      <c r="Q19" s="57">
        <v>14</v>
      </c>
      <c r="R19" s="47" t="s">
        <v>144</v>
      </c>
      <c r="S19" s="59"/>
      <c r="T19" s="68" t="s">
        <v>104</v>
      </c>
      <c r="U19" s="69">
        <v>44.6</v>
      </c>
      <c r="V19" s="70">
        <v>-0.36000000000000015</v>
      </c>
      <c r="W19" s="71" t="s">
        <v>145</v>
      </c>
      <c r="X19" s="65">
        <v>13.830565406905819</v>
      </c>
      <c r="Y19" s="72">
        <v>0.97405592808245001</v>
      </c>
      <c r="Z19" s="73">
        <v>2.9576966214796432</v>
      </c>
      <c r="AA19" s="66">
        <v>4.2254801268272137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19.236482479302811</v>
      </c>
      <c r="AN19" s="65">
        <v>0.82559560703863299</v>
      </c>
      <c r="AO19" s="65">
        <v>4.2038663851614437</v>
      </c>
      <c r="AP19" s="66">
        <v>3.5814553659205313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114</v>
      </c>
      <c r="F20" s="61"/>
      <c r="G20" s="62">
        <v>113.8</v>
      </c>
      <c r="H20" s="63">
        <v>1.6200000000000003</v>
      </c>
      <c r="I20" s="76" t="s">
        <v>149</v>
      </c>
      <c r="J20" s="60"/>
      <c r="K20" s="65">
        <v>23.200898419042407</v>
      </c>
      <c r="L20" s="65">
        <v>1.6919919501921243</v>
      </c>
      <c r="M20" s="65">
        <v>5.1177419050038342</v>
      </c>
      <c r="N20" s="66">
        <v>7.3399053936903584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42.5</v>
      </c>
      <c r="V20" s="70">
        <v>0.35</v>
      </c>
      <c r="W20" s="71" t="s">
        <v>86</v>
      </c>
      <c r="X20" s="65">
        <v>13.662066630733264</v>
      </c>
      <c r="Y20" s="72">
        <v>0.76206594701854669</v>
      </c>
      <c r="Z20" s="73">
        <v>2.9188543534108655</v>
      </c>
      <c r="AA20" s="66">
        <v>3.3058620368932874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153</v>
      </c>
      <c r="AL20" s="60"/>
      <c r="AM20" s="65">
        <v>19.138537416969136</v>
      </c>
      <c r="AN20" s="65">
        <v>0.94559795201534236</v>
      </c>
      <c r="AO20" s="65">
        <v>4.1812881299741074</v>
      </c>
      <c r="AP20" s="66">
        <v>4.1020286813255042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115.5</v>
      </c>
      <c r="H21" s="63">
        <v>-0.75</v>
      </c>
      <c r="I21" s="76" t="s">
        <v>76</v>
      </c>
      <c r="J21" s="60"/>
      <c r="K21" s="65">
        <v>22.343258277615448</v>
      </c>
      <c r="L21" s="65">
        <v>1.796167564702577</v>
      </c>
      <c r="M21" s="65">
        <v>4.9200390549502782</v>
      </c>
      <c r="N21" s="66">
        <v>7.791821937826076</v>
      </c>
      <c r="O21" s="67">
        <v>2</v>
      </c>
      <c r="P21" s="46"/>
      <c r="Q21" s="57">
        <v>16</v>
      </c>
      <c r="R21" s="47" t="s">
        <v>155</v>
      </c>
      <c r="S21" s="59"/>
      <c r="T21" s="68" t="s">
        <v>60</v>
      </c>
      <c r="U21" s="69">
        <v>44.6</v>
      </c>
      <c r="V21" s="70">
        <v>-0.46000000000000013</v>
      </c>
      <c r="W21" s="71" t="s">
        <v>156</v>
      </c>
      <c r="X21" s="65">
        <v>13.322775286462154</v>
      </c>
      <c r="Y21" s="72">
        <v>0.91829089662789909</v>
      </c>
      <c r="Z21" s="73">
        <v>2.840641053308921</v>
      </c>
      <c r="AA21" s="66">
        <v>3.9835699598751231</v>
      </c>
      <c r="AB21" s="67" t="s">
        <v>157</v>
      </c>
      <c r="AC21" s="46"/>
      <c r="AD21" s="57">
        <v>16</v>
      </c>
      <c r="AE21" s="74" t="s">
        <v>158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159</v>
      </c>
      <c r="AL21" s="60"/>
      <c r="AM21" s="65">
        <v>18.773883044803238</v>
      </c>
      <c r="AN21" s="65">
        <v>0.61871819396910999</v>
      </c>
      <c r="AO21" s="65">
        <v>4.0972281551905834</v>
      </c>
      <c r="AP21" s="66">
        <v>2.6840157298458558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57</v>
      </c>
      <c r="F22" s="61"/>
      <c r="G22" s="62">
        <v>136.19999999999999</v>
      </c>
      <c r="H22" s="63">
        <v>1.4800000000000011</v>
      </c>
      <c r="I22" s="76" t="s">
        <v>123</v>
      </c>
      <c r="J22" s="60"/>
      <c r="K22" s="65">
        <v>21.984681860474559</v>
      </c>
      <c r="L22" s="65">
        <v>1.9055085597881942</v>
      </c>
      <c r="M22" s="65">
        <v>4.8373801678408253</v>
      </c>
      <c r="N22" s="66">
        <v>8.2661460381796648</v>
      </c>
      <c r="O22" s="67">
        <v>2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38.4</v>
      </c>
      <c r="V22" s="70">
        <v>0.36000000000000015</v>
      </c>
      <c r="W22" s="71" t="s">
        <v>163</v>
      </c>
      <c r="X22" s="65">
        <v>12.646469474485707</v>
      </c>
      <c r="Y22" s="72">
        <v>0.75427212229338525</v>
      </c>
      <c r="Z22" s="73">
        <v>2.6847393177475909</v>
      </c>
      <c r="AA22" s="66">
        <v>3.2720522211130207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151</v>
      </c>
      <c r="AH22" s="60"/>
      <c r="AI22" s="69">
        <v>26</v>
      </c>
      <c r="AJ22" s="70">
        <v>-0.4</v>
      </c>
      <c r="AK22" s="76" t="s">
        <v>165</v>
      </c>
      <c r="AL22" s="60"/>
      <c r="AM22" s="65">
        <v>18.620258253017028</v>
      </c>
      <c r="AN22" s="65">
        <v>0.78170923194177999</v>
      </c>
      <c r="AO22" s="65">
        <v>4.0618146318397708</v>
      </c>
      <c r="AP22" s="66">
        <v>3.3910751213535679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104</v>
      </c>
      <c r="F23" s="61"/>
      <c r="G23" s="62">
        <v>143.1</v>
      </c>
      <c r="H23" s="63">
        <v>4.1900000000000004</v>
      </c>
      <c r="I23" s="76" t="s">
        <v>167</v>
      </c>
      <c r="J23" s="60"/>
      <c r="K23" s="65">
        <v>21.921016900612521</v>
      </c>
      <c r="L23" s="65">
        <v>1.8373176645042175</v>
      </c>
      <c r="M23" s="65">
        <v>4.8227041476718906</v>
      </c>
      <c r="N23" s="66">
        <v>7.9703321484985699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-0.5</v>
      </c>
      <c r="W23" s="71" t="s">
        <v>170</v>
      </c>
      <c r="X23" s="65">
        <v>11.551920102838231</v>
      </c>
      <c r="Y23" s="72">
        <v>0.79866410449794534</v>
      </c>
      <c r="Z23" s="73">
        <v>2.4324242501027964</v>
      </c>
      <c r="AA23" s="66">
        <v>3.4646258025552137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-0.92000000000000026</v>
      </c>
      <c r="AK23" s="76" t="s">
        <v>165</v>
      </c>
      <c r="AL23" s="60"/>
      <c r="AM23" s="65">
        <v>15.620217564692622</v>
      </c>
      <c r="AN23" s="65">
        <v>0.84891344960033277</v>
      </c>
      <c r="AO23" s="65">
        <v>3.3702464953815983</v>
      </c>
      <c r="AP23" s="66">
        <v>3.6826087776542029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169</v>
      </c>
      <c r="F24" s="61"/>
      <c r="G24" s="62">
        <v>134.1</v>
      </c>
      <c r="H24" s="63">
        <v>1.8900000000000006</v>
      </c>
      <c r="I24" s="76" t="s">
        <v>145</v>
      </c>
      <c r="J24" s="60"/>
      <c r="K24" s="65">
        <v>21.688933250428622</v>
      </c>
      <c r="L24" s="65">
        <v>1.8643628337959923</v>
      </c>
      <c r="M24" s="65">
        <v>4.7692043207912977</v>
      </c>
      <c r="N24" s="66">
        <v>8.0876548012070693</v>
      </c>
      <c r="O24" s="67">
        <v>2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0.6399999999999999</v>
      </c>
      <c r="W24" s="71" t="s">
        <v>177</v>
      </c>
      <c r="X24" s="65">
        <v>9.9517436369684589</v>
      </c>
      <c r="Y24" s="72">
        <v>0.74757601341391144</v>
      </c>
      <c r="Z24" s="73">
        <v>2.0635522341956172</v>
      </c>
      <c r="AA24" s="66">
        <v>3.2430043254208414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179</v>
      </c>
      <c r="AL24" s="60"/>
      <c r="AM24" s="65">
        <v>15.367316739771198</v>
      </c>
      <c r="AN24" s="65">
        <v>0.80071468091355913</v>
      </c>
      <c r="AO24" s="65">
        <v>3.3119479020057434</v>
      </c>
      <c r="AP24" s="66">
        <v>3.4735212567513334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144.80000000000001</v>
      </c>
      <c r="H25" s="63">
        <v>2.6199999999999988</v>
      </c>
      <c r="I25" s="76" t="s">
        <v>181</v>
      </c>
      <c r="J25" s="60"/>
      <c r="K25" s="65">
        <v>21.410894581430007</v>
      </c>
      <c r="L25" s="65">
        <v>2.1118443135054101</v>
      </c>
      <c r="M25" s="65">
        <v>4.7051109620141949</v>
      </c>
      <c r="N25" s="66">
        <v>9.161235941797818</v>
      </c>
      <c r="O25" s="67">
        <v>2</v>
      </c>
      <c r="P25" s="46"/>
      <c r="Q25" s="57">
        <v>20</v>
      </c>
      <c r="R25" s="47" t="s">
        <v>182</v>
      </c>
      <c r="S25" s="59"/>
      <c r="T25" s="68" t="s">
        <v>117</v>
      </c>
      <c r="U25" s="69">
        <v>69.5</v>
      </c>
      <c r="V25" s="70">
        <v>-0.45</v>
      </c>
      <c r="W25" s="71" t="s">
        <v>183</v>
      </c>
      <c r="X25" s="65">
        <v>9.771576140331625</v>
      </c>
      <c r="Y25" s="72">
        <v>0.91992981733684354</v>
      </c>
      <c r="Z25" s="73">
        <v>2.0220200975201443</v>
      </c>
      <c r="AA25" s="66">
        <v>3.9906796408343306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170</v>
      </c>
      <c r="AL25" s="60"/>
      <c r="AM25" s="65">
        <v>15.3191265224829</v>
      </c>
      <c r="AN25" s="65">
        <v>0.84318622207512439</v>
      </c>
      <c r="AO25" s="65">
        <v>3.3008391130832186</v>
      </c>
      <c r="AP25" s="66">
        <v>3.6577639146521097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91</v>
      </c>
      <c r="F26" s="61"/>
      <c r="G26" s="62">
        <v>119</v>
      </c>
      <c r="H26" s="63">
        <v>0.8</v>
      </c>
      <c r="I26" s="76" t="s">
        <v>186</v>
      </c>
      <c r="J26" s="60"/>
      <c r="K26" s="65">
        <v>20.793721696833181</v>
      </c>
      <c r="L26" s="65">
        <v>1.8986719723829881</v>
      </c>
      <c r="M26" s="65">
        <v>4.5628405243717207</v>
      </c>
      <c r="N26" s="66">
        <v>8.2364887429636866</v>
      </c>
      <c r="O26" s="67">
        <v>2</v>
      </c>
      <c r="P26" s="14"/>
      <c r="Q26" s="57">
        <v>21</v>
      </c>
      <c r="R26" s="47" t="s">
        <v>187</v>
      </c>
      <c r="S26" s="59"/>
      <c r="T26" s="68" t="s">
        <v>85</v>
      </c>
      <c r="U26" s="69">
        <v>62.6</v>
      </c>
      <c r="V26" s="70">
        <v>-6.0000000000000143E-2</v>
      </c>
      <c r="W26" s="71" t="s">
        <v>188</v>
      </c>
      <c r="X26" s="65">
        <v>9.658978638719061</v>
      </c>
      <c r="Y26" s="72">
        <v>0.81868220560084803</v>
      </c>
      <c r="Z26" s="73">
        <v>1.996064168101221</v>
      </c>
      <c r="AA26" s="66">
        <v>3.5514648494194438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128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14.637103357617423</v>
      </c>
      <c r="AN26" s="65">
        <v>0.84559204570441659</v>
      </c>
      <c r="AO26" s="65">
        <v>3.1436194157027941</v>
      </c>
      <c r="AP26" s="66">
        <v>3.6682004405651938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82</v>
      </c>
      <c r="F27" s="61"/>
      <c r="G27" s="62">
        <v>174.1</v>
      </c>
      <c r="H27" s="63">
        <v>3.7900000000000005</v>
      </c>
      <c r="I27" s="76" t="s">
        <v>192</v>
      </c>
      <c r="J27" s="60"/>
      <c r="K27" s="65">
        <v>18.415790365363502</v>
      </c>
      <c r="L27" s="65">
        <v>1.9462861044954105</v>
      </c>
      <c r="M27" s="65">
        <v>4.0146807790955723</v>
      </c>
      <c r="N27" s="66">
        <v>8.4430400950952205</v>
      </c>
      <c r="O27" s="67">
        <v>2</v>
      </c>
      <c r="P27" s="14"/>
      <c r="Q27" s="57">
        <v>22</v>
      </c>
      <c r="R27" s="47" t="s">
        <v>193</v>
      </c>
      <c r="S27" s="59"/>
      <c r="T27" s="68" t="s">
        <v>85</v>
      </c>
      <c r="U27" s="69">
        <v>58.3</v>
      </c>
      <c r="V27" s="70">
        <v>1.2700000000000002</v>
      </c>
      <c r="W27" s="71" t="s">
        <v>194</v>
      </c>
      <c r="X27" s="65">
        <v>8.8718149051788799</v>
      </c>
      <c r="Y27" s="72">
        <v>0.80548092321787923</v>
      </c>
      <c r="Z27" s="73">
        <v>1.814607510393059</v>
      </c>
      <c r="AA27" s="66">
        <v>3.4941973406967337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-0.87999999999999967</v>
      </c>
      <c r="AK27" s="76" t="s">
        <v>197</v>
      </c>
      <c r="AL27" s="60"/>
      <c r="AM27" s="65">
        <v>13.606506067934641</v>
      </c>
      <c r="AN27" s="65">
        <v>0.98622006267173923</v>
      </c>
      <c r="AO27" s="65">
        <v>2.9060465554950743</v>
      </c>
      <c r="AP27" s="66">
        <v>4.2782484612577427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117</v>
      </c>
      <c r="F28" s="61"/>
      <c r="G28" s="62">
        <v>164.7</v>
      </c>
      <c r="H28" s="63">
        <v>4.830000000000001</v>
      </c>
      <c r="I28" s="76" t="s">
        <v>199</v>
      </c>
      <c r="J28" s="60"/>
      <c r="K28" s="65">
        <v>17.694866155476252</v>
      </c>
      <c r="L28" s="65">
        <v>1.4412613861141153</v>
      </c>
      <c r="M28" s="65">
        <v>3.8484936289346954</v>
      </c>
      <c r="N28" s="66">
        <v>6.2522296400142041</v>
      </c>
      <c r="O28" s="67" t="s">
        <v>77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-0.71000000000000019</v>
      </c>
      <c r="W28" s="71" t="s">
        <v>190</v>
      </c>
      <c r="X28" s="65">
        <v>8.6320744742510431</v>
      </c>
      <c r="Y28" s="72">
        <v>1.0403675833087103</v>
      </c>
      <c r="Z28" s="73">
        <v>1.7593426455878267</v>
      </c>
      <c r="AA28" s="66">
        <v>4.5131418239200976</v>
      </c>
      <c r="AB28" s="67" t="s">
        <v>202</v>
      </c>
      <c r="AC28" s="46"/>
      <c r="AD28" s="57">
        <v>23</v>
      </c>
      <c r="AE28" s="74" t="s">
        <v>203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204</v>
      </c>
      <c r="AL28" s="60"/>
      <c r="AM28" s="65">
        <v>13.268440265394259</v>
      </c>
      <c r="AN28" s="65">
        <v>0.83351316287121047</v>
      </c>
      <c r="AO28" s="65">
        <v>2.8281157667651153</v>
      </c>
      <c r="AP28" s="66">
        <v>3.6158019304853219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196</v>
      </c>
      <c r="F29" s="61"/>
      <c r="G29" s="62">
        <v>96.1</v>
      </c>
      <c r="H29" s="63">
        <v>-1.9099999999999995</v>
      </c>
      <c r="I29" s="76" t="s">
        <v>206</v>
      </c>
      <c r="J29" s="60"/>
      <c r="K29" s="65">
        <v>17.344995081325372</v>
      </c>
      <c r="L29" s="65">
        <v>2.118552366665539</v>
      </c>
      <c r="M29" s="65">
        <v>3.7678414938843936</v>
      </c>
      <c r="N29" s="66">
        <v>9.190335652092303</v>
      </c>
      <c r="O29" s="67">
        <v>3</v>
      </c>
      <c r="P29" s="46"/>
      <c r="Q29" s="57">
        <v>24</v>
      </c>
      <c r="R29" s="47" t="s">
        <v>207</v>
      </c>
      <c r="S29" s="59"/>
      <c r="T29" s="68" t="s">
        <v>41</v>
      </c>
      <c r="U29" s="69">
        <v>60.6</v>
      </c>
      <c r="V29" s="70">
        <v>1.1399999999999999</v>
      </c>
      <c r="W29" s="71" t="s">
        <v>208</v>
      </c>
      <c r="X29" s="65">
        <v>8.5857165211938309</v>
      </c>
      <c r="Y29" s="72">
        <v>0.77533199490388149</v>
      </c>
      <c r="Z29" s="73">
        <v>1.748656229456685</v>
      </c>
      <c r="AA29" s="66">
        <v>3.3634105000614878</v>
      </c>
      <c r="AB29" s="67" t="s">
        <v>202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194</v>
      </c>
      <c r="AL29" s="60"/>
      <c r="AM29" s="65">
        <v>13.01552495046629</v>
      </c>
      <c r="AN29" s="65">
        <v>0.83730697819199573</v>
      </c>
      <c r="AO29" s="65">
        <v>2.7698138331589552</v>
      </c>
      <c r="AP29" s="66">
        <v>3.632259600708005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3.9699999999999989</v>
      </c>
      <c r="I30" s="76" t="s">
        <v>212</v>
      </c>
      <c r="J30" s="60"/>
      <c r="K30" s="65">
        <v>17.205653012012473</v>
      </c>
      <c r="L30" s="65">
        <v>1.9346747563275919</v>
      </c>
      <c r="M30" s="65">
        <v>3.7357204178003323</v>
      </c>
      <c r="N30" s="66">
        <v>8.3926697626386666</v>
      </c>
      <c r="O30" s="67">
        <v>3</v>
      </c>
      <c r="P30" s="46"/>
      <c r="Q30" s="57">
        <v>25</v>
      </c>
      <c r="R30" s="47" t="s">
        <v>213</v>
      </c>
      <c r="S30" s="59"/>
      <c r="T30" s="68" t="s">
        <v>141</v>
      </c>
      <c r="U30" s="69">
        <v>70.400000000000006</v>
      </c>
      <c r="V30" s="70">
        <v>-1.3400000000000005</v>
      </c>
      <c r="W30" s="71" t="s">
        <v>214</v>
      </c>
      <c r="X30" s="65">
        <v>8.2376188165577808</v>
      </c>
      <c r="Y30" s="72">
        <v>0.97010676876981372</v>
      </c>
      <c r="Z30" s="73">
        <v>1.668412890812176</v>
      </c>
      <c r="AA30" s="66">
        <v>4.2083485702993766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147</v>
      </c>
      <c r="AL30" s="60"/>
      <c r="AM30" s="65">
        <v>12.527928025839428</v>
      </c>
      <c r="AN30" s="65">
        <v>1.0339447293214519</v>
      </c>
      <c r="AO30" s="65">
        <v>2.6574131921212261</v>
      </c>
      <c r="AP30" s="66">
        <v>4.4852793151069728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217</v>
      </c>
      <c r="J31" s="60"/>
      <c r="K31" s="65">
        <v>14.2933252020522</v>
      </c>
      <c r="L31" s="65">
        <v>1.8937946843454119</v>
      </c>
      <c r="M31" s="65">
        <v>3.0643718177203625</v>
      </c>
      <c r="N31" s="66">
        <v>8.2153309397191023</v>
      </c>
      <c r="O31" s="67">
        <v>3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219</v>
      </c>
      <c r="X31" s="65">
        <v>7.6530074437581002</v>
      </c>
      <c r="Y31" s="72">
        <v>0.77258150773576806</v>
      </c>
      <c r="Z31" s="73">
        <v>1.5336485193778875</v>
      </c>
      <c r="AA31" s="66">
        <v>3.35147881469016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176</v>
      </c>
      <c r="AH31" s="60"/>
      <c r="AI31" s="69">
        <v>59.2</v>
      </c>
      <c r="AJ31" s="70">
        <v>-0.52000000000000024</v>
      </c>
      <c r="AK31" s="76" t="s">
        <v>221</v>
      </c>
      <c r="AL31" s="60"/>
      <c r="AM31" s="65">
        <v>10.948712790075991</v>
      </c>
      <c r="AN31" s="65">
        <v>0.75605904644312383</v>
      </c>
      <c r="AO31" s="65">
        <v>2.2933731502932408</v>
      </c>
      <c r="AP31" s="66">
        <v>3.279803944874645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201</v>
      </c>
      <c r="F32" s="61"/>
      <c r="G32" s="62">
        <v>183.5</v>
      </c>
      <c r="H32" s="63">
        <v>3.85</v>
      </c>
      <c r="I32" s="76" t="s">
        <v>92</v>
      </c>
      <c r="J32" s="60"/>
      <c r="K32" s="65">
        <v>10.949809405491408</v>
      </c>
      <c r="L32" s="65">
        <v>2.2860342689348885</v>
      </c>
      <c r="M32" s="65">
        <v>2.2936259416244393</v>
      </c>
      <c r="N32" s="66">
        <v>9.9168765305360402</v>
      </c>
      <c r="O32" s="67">
        <v>4</v>
      </c>
      <c r="P32" s="46"/>
      <c r="Q32" s="57">
        <v>27</v>
      </c>
      <c r="R32" s="47" t="s">
        <v>223</v>
      </c>
      <c r="S32" s="59"/>
      <c r="T32" s="68" t="s">
        <v>112</v>
      </c>
      <c r="U32" s="69">
        <v>73.2</v>
      </c>
      <c r="V32" s="70">
        <v>0.17999999999999972</v>
      </c>
      <c r="W32" s="71" t="s">
        <v>224</v>
      </c>
      <c r="X32" s="65">
        <v>7.4175610462062016</v>
      </c>
      <c r="Y32" s="72">
        <v>0.74163591140336871</v>
      </c>
      <c r="Z32" s="73">
        <v>1.4793735133673191</v>
      </c>
      <c r="AA32" s="66">
        <v>3.217236007326123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10.797966495781194</v>
      </c>
      <c r="AN32" s="65">
        <v>0.96224007429608038</v>
      </c>
      <c r="AO32" s="65">
        <v>2.2586231769914935</v>
      </c>
      <c r="AP32" s="66">
        <v>4.1742226436413263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55</v>
      </c>
      <c r="J33" s="60"/>
      <c r="K33" s="65">
        <v>10.337145590578041</v>
      </c>
      <c r="L33" s="65">
        <v>2.0088436711458364</v>
      </c>
      <c r="M33" s="65">
        <v>2.1523949328571423</v>
      </c>
      <c r="N33" s="66">
        <v>8.7144164576254717</v>
      </c>
      <c r="O33" s="67">
        <v>4</v>
      </c>
      <c r="P33" s="46"/>
      <c r="Q33" s="57">
        <v>28</v>
      </c>
      <c r="R33" s="47" t="s">
        <v>227</v>
      </c>
      <c r="S33" s="59"/>
      <c r="T33" s="68" t="s">
        <v>112</v>
      </c>
      <c r="U33" s="69">
        <v>66.099999999999994</v>
      </c>
      <c r="V33" s="70">
        <v>-1.1099999999999994</v>
      </c>
      <c r="W33" s="71" t="s">
        <v>228</v>
      </c>
      <c r="X33" s="65">
        <v>7.3898562073118645</v>
      </c>
      <c r="Y33" s="72">
        <v>0.98723775988165918</v>
      </c>
      <c r="Z33" s="73">
        <v>1.4729870053844116</v>
      </c>
      <c r="AA33" s="66">
        <v>4.2826632584081574</v>
      </c>
      <c r="AB33" s="67" t="s">
        <v>202</v>
      </c>
      <c r="AC33" s="46"/>
      <c r="AD33" s="57">
        <v>28</v>
      </c>
      <c r="AE33" s="74" t="s">
        <v>229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230</v>
      </c>
      <c r="AL33" s="60"/>
      <c r="AM33" s="65">
        <v>10.643251610414639</v>
      </c>
      <c r="AN33" s="65">
        <v>0.98638957725766896</v>
      </c>
      <c r="AO33" s="65">
        <v>2.222958365720201</v>
      </c>
      <c r="AP33" s="66">
        <v>4.2789838199711419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162</v>
      </c>
      <c r="F34" s="61"/>
      <c r="G34" s="62">
        <v>224.4</v>
      </c>
      <c r="H34" s="63">
        <v>6.06</v>
      </c>
      <c r="I34" s="76" t="s">
        <v>232</v>
      </c>
      <c r="J34" s="60"/>
      <c r="K34" s="65">
        <v>3.2267871446626226</v>
      </c>
      <c r="L34" s="65">
        <v>3.2437997023171588</v>
      </c>
      <c r="M34" s="65">
        <v>0.51331804995733543</v>
      </c>
      <c r="N34" s="66">
        <v>14.071688064701124</v>
      </c>
      <c r="O34" s="67">
        <v>5</v>
      </c>
      <c r="P34" s="46"/>
      <c r="Q34" s="57">
        <v>29</v>
      </c>
      <c r="R34" s="47" t="s">
        <v>233</v>
      </c>
      <c r="S34" s="59"/>
      <c r="T34" s="68" t="s">
        <v>172</v>
      </c>
      <c r="U34" s="69">
        <v>75.5</v>
      </c>
      <c r="V34" s="70">
        <v>-0.95</v>
      </c>
      <c r="W34" s="71" t="s">
        <v>234</v>
      </c>
      <c r="X34" s="65">
        <v>5.5182506097604653</v>
      </c>
      <c r="Y34" s="72">
        <v>1.2103633867554571</v>
      </c>
      <c r="Z34" s="73">
        <v>1.041545258503896</v>
      </c>
      <c r="AA34" s="66">
        <v>5.2505880715111806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236</v>
      </c>
      <c r="AL34" s="60"/>
      <c r="AM34" s="65">
        <v>10.452307566798897</v>
      </c>
      <c r="AN34" s="65">
        <v>1.0908850358311881</v>
      </c>
      <c r="AO34" s="65">
        <v>2.1789420239002237</v>
      </c>
      <c r="AP34" s="66">
        <v>4.7322878560292496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176</v>
      </c>
      <c r="F35" s="61"/>
      <c r="G35" s="62">
        <v>207.9</v>
      </c>
      <c r="H35" s="63">
        <v>6.4099999999999993</v>
      </c>
      <c r="I35" s="76" t="s">
        <v>239</v>
      </c>
      <c r="J35" s="60"/>
      <c r="K35" s="65">
        <v>1</v>
      </c>
      <c r="L35" s="65">
        <v>1.7529299086249837</v>
      </c>
      <c r="M35" s="65">
        <v>-0.42643558105773022</v>
      </c>
      <c r="N35" s="66">
        <v>7.6042558533548004</v>
      </c>
      <c r="O35" s="67">
        <v>5</v>
      </c>
      <c r="P35" s="46"/>
      <c r="Q35" s="57">
        <v>30</v>
      </c>
      <c r="R35" s="47" t="s">
        <v>240</v>
      </c>
      <c r="S35" s="59"/>
      <c r="T35" s="68" t="s">
        <v>128</v>
      </c>
      <c r="U35" s="69">
        <v>83.4</v>
      </c>
      <c r="V35" s="70">
        <v>-4.000000000000057E-2</v>
      </c>
      <c r="W35" s="71" t="s">
        <v>179</v>
      </c>
      <c r="X35" s="65">
        <v>5.4567506946430937</v>
      </c>
      <c r="Y35" s="72">
        <v>0.5621525359772882</v>
      </c>
      <c r="Z35" s="73">
        <v>1.0273683235524533</v>
      </c>
      <c r="AA35" s="66">
        <v>2.4386324240064443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242</v>
      </c>
      <c r="AL35" s="60"/>
      <c r="AM35" s="65">
        <v>9.4046670613589569</v>
      </c>
      <c r="AN35" s="65">
        <v>1.0398853719627814</v>
      </c>
      <c r="AO35" s="65">
        <v>1.9374403686577224</v>
      </c>
      <c r="AP35" s="66">
        <v>4.5110499784722036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2.0591736423063565</v>
      </c>
      <c r="M36" s="65">
        <v>-0.73784013476140453</v>
      </c>
      <c r="N36" s="66">
        <v>8.9327491906762617</v>
      </c>
      <c r="O36" s="67" t="s">
        <v>202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82.6</v>
      </c>
      <c r="V36" s="70">
        <v>0.84000000000000052</v>
      </c>
      <c r="W36" s="71" t="s">
        <v>246</v>
      </c>
      <c r="X36" s="65">
        <v>3.9715758198254898</v>
      </c>
      <c r="Y36" s="72">
        <v>1.3407393413991879</v>
      </c>
      <c r="Z36" s="73">
        <v>0.68500642676572321</v>
      </c>
      <c r="AA36" s="66">
        <v>5.8161623773395217</v>
      </c>
      <c r="AB36" s="67" t="s">
        <v>173</v>
      </c>
      <c r="AC36" s="46"/>
      <c r="AD36" s="57">
        <v>31</v>
      </c>
      <c r="AE36" s="74" t="s">
        <v>247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248</v>
      </c>
      <c r="AL36" s="60"/>
      <c r="AM36" s="65">
        <v>8.1132830361951402</v>
      </c>
      <c r="AN36" s="65">
        <v>0.69406914408286424</v>
      </c>
      <c r="AO36" s="65">
        <v>1.6397510582393353</v>
      </c>
      <c r="AP36" s="66">
        <v>3.0108901249024269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250</v>
      </c>
      <c r="J37" s="80"/>
      <c r="K37" s="85">
        <v>1</v>
      </c>
      <c r="L37" s="85">
        <v>3.1788287084206179</v>
      </c>
      <c r="M37" s="85">
        <v>-2.1676080231429955</v>
      </c>
      <c r="N37" s="86">
        <v>13.789842191568869</v>
      </c>
      <c r="O37" s="87" t="s">
        <v>173</v>
      </c>
      <c r="P37" s="46"/>
      <c r="Q37" s="57">
        <v>32</v>
      </c>
      <c r="R37" s="47" t="s">
        <v>251</v>
      </c>
      <c r="S37" s="59"/>
      <c r="T37" s="68" t="s">
        <v>88</v>
      </c>
      <c r="U37" s="69">
        <v>91.3</v>
      </c>
      <c r="V37" s="70">
        <v>0.37000000000000027</v>
      </c>
      <c r="W37" s="71" t="s">
        <v>177</v>
      </c>
      <c r="X37" s="65">
        <v>2.7127862881286191</v>
      </c>
      <c r="Y37" s="72">
        <v>0.74143741068275093</v>
      </c>
      <c r="Z37" s="73">
        <v>0.39483078547637857</v>
      </c>
      <c r="AA37" s="66">
        <v>3.2163749060012918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141</v>
      </c>
      <c r="AH37" s="60"/>
      <c r="AI37" s="69">
        <v>84.1</v>
      </c>
      <c r="AJ37" s="70">
        <v>0.39000000000000057</v>
      </c>
      <c r="AK37" s="76" t="s">
        <v>253</v>
      </c>
      <c r="AL37" s="60"/>
      <c r="AM37" s="65">
        <v>7.8825227690353765</v>
      </c>
      <c r="AN37" s="65">
        <v>1.1021433909486889</v>
      </c>
      <c r="AO37" s="65">
        <v>1.5865562970651459</v>
      </c>
      <c r="AP37" s="66">
        <v>4.7811268953885335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120</v>
      </c>
      <c r="U38" s="69">
        <v>94.6</v>
      </c>
      <c r="V38" s="70">
        <v>-0.55999999999999939</v>
      </c>
      <c r="W38" s="71" t="s">
        <v>236</v>
      </c>
      <c r="X38" s="65">
        <v>1.4874935479312632</v>
      </c>
      <c r="Y38" s="72">
        <v>1.514010815921782</v>
      </c>
      <c r="Z38" s="73">
        <v>0.11237681068469262</v>
      </c>
      <c r="AA38" s="66">
        <v>6.5678185718484006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172</v>
      </c>
      <c r="AH38" s="60"/>
      <c r="AI38" s="69">
        <v>73.5</v>
      </c>
      <c r="AJ38" s="70">
        <v>-0.35</v>
      </c>
      <c r="AK38" s="76" t="s">
        <v>256</v>
      </c>
      <c r="AL38" s="60"/>
      <c r="AM38" s="65">
        <v>7.4521544232132459</v>
      </c>
      <c r="AN38" s="65">
        <v>0.57333297250805115</v>
      </c>
      <c r="AO38" s="65">
        <v>1.4873479643018226</v>
      </c>
      <c r="AP38" s="66">
        <v>2.4871334504957496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104.2</v>
      </c>
      <c r="V39" s="70">
        <v>-0.82000000000000028</v>
      </c>
      <c r="W39" s="71" t="s">
        <v>258</v>
      </c>
      <c r="X39" s="65">
        <v>1</v>
      </c>
      <c r="Y39" s="72">
        <v>1.3518206639755017</v>
      </c>
      <c r="Z39" s="73">
        <v>-5.3719286731215427E-2</v>
      </c>
      <c r="AA39" s="66">
        <v>5.8642334448986038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151</v>
      </c>
      <c r="AH39" s="60"/>
      <c r="AI39" s="69">
        <v>77.3</v>
      </c>
      <c r="AJ39" s="70">
        <v>-0.12999999999999973</v>
      </c>
      <c r="AK39" s="76" t="s">
        <v>153</v>
      </c>
      <c r="AL39" s="60"/>
      <c r="AM39" s="65">
        <v>7.1588435240088728</v>
      </c>
      <c r="AN39" s="65">
        <v>0.89754677574003439</v>
      </c>
      <c r="AO39" s="65">
        <v>1.4197340573454693</v>
      </c>
      <c r="AP39" s="66">
        <v>3.8935814201690606</v>
      </c>
      <c r="AQ39" s="67" t="s">
        <v>243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201</v>
      </c>
      <c r="U40" s="69">
        <v>113.2</v>
      </c>
      <c r="V40" s="70">
        <v>-0.22000000000000028</v>
      </c>
      <c r="W40" s="71" t="s">
        <v>246</v>
      </c>
      <c r="X40" s="65">
        <v>1</v>
      </c>
      <c r="Y40" s="72">
        <v>0.76299321745929138</v>
      </c>
      <c r="Z40" s="73">
        <v>-0.2356629337847494</v>
      </c>
      <c r="AA40" s="66">
        <v>3.3098845603507181</v>
      </c>
      <c r="AB40" s="67">
        <v>6</v>
      </c>
      <c r="AC40" s="46"/>
      <c r="AD40" s="57">
        <v>35</v>
      </c>
      <c r="AE40" s="74" t="s">
        <v>262</v>
      </c>
      <c r="AF40" s="75"/>
      <c r="AG40" s="60" t="s">
        <v>88</v>
      </c>
      <c r="AH40" s="60"/>
      <c r="AI40" s="69">
        <v>76.5</v>
      </c>
      <c r="AJ40" s="70">
        <v>-0.85</v>
      </c>
      <c r="AK40" s="76" t="s">
        <v>263</v>
      </c>
      <c r="AL40" s="60"/>
      <c r="AM40" s="65">
        <v>6.7914057140987429</v>
      </c>
      <c r="AN40" s="65">
        <v>0.67955373704696853</v>
      </c>
      <c r="AO40" s="65">
        <v>1.335032445646414</v>
      </c>
      <c r="AP40" s="66">
        <v>2.9479219090180169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</v>
      </c>
      <c r="H41" s="49">
        <v>0.3</v>
      </c>
      <c r="I41" s="56" t="s">
        <v>265</v>
      </c>
      <c r="J41" s="39"/>
      <c r="K41" s="43">
        <v>25.324026099999134</v>
      </c>
      <c r="L41" s="43">
        <v>0.93247737057290503</v>
      </c>
      <c r="M41" s="43">
        <v>5.6071644183371712</v>
      </c>
      <c r="N41" s="44">
        <v>4.0451112553964013</v>
      </c>
      <c r="O41" s="45">
        <v>1</v>
      </c>
      <c r="P41" s="46"/>
      <c r="Q41" s="57">
        <v>36</v>
      </c>
      <c r="R41" s="47" t="s">
        <v>266</v>
      </c>
      <c r="S41" s="59"/>
      <c r="T41" s="68" t="s">
        <v>128</v>
      </c>
      <c r="U41" s="69">
        <v>110.1</v>
      </c>
      <c r="V41" s="70">
        <v>-1.2099999999999995</v>
      </c>
      <c r="W41" s="71" t="s">
        <v>190</v>
      </c>
      <c r="X41" s="65">
        <v>1</v>
      </c>
      <c r="Y41" s="72">
        <v>1.2391395264316192</v>
      </c>
      <c r="Z41" s="73">
        <v>-0.43716244723731212</v>
      </c>
      <c r="AA41" s="66">
        <v>5.3754197190817656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128</v>
      </c>
      <c r="AH41" s="60"/>
      <c r="AI41" s="69">
        <v>74</v>
      </c>
      <c r="AJ41" s="70">
        <v>0.6</v>
      </c>
      <c r="AK41" s="76" t="s">
        <v>190</v>
      </c>
      <c r="AL41" s="60"/>
      <c r="AM41" s="65">
        <v>6.0953415598780287</v>
      </c>
      <c r="AN41" s="65">
        <v>0.9036792170533483</v>
      </c>
      <c r="AO41" s="65">
        <v>1.1745760252174584</v>
      </c>
      <c r="AP41" s="66">
        <v>3.9201841111966216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141</v>
      </c>
      <c r="F42" s="61"/>
      <c r="G42" s="69">
        <v>38.9</v>
      </c>
      <c r="H42" s="70">
        <v>-0.48999999999999988</v>
      </c>
      <c r="I42" s="76" t="s">
        <v>269</v>
      </c>
      <c r="J42" s="60"/>
      <c r="K42" s="65">
        <v>17.27785450374029</v>
      </c>
      <c r="L42" s="65">
        <v>1.0437565729453424</v>
      </c>
      <c r="M42" s="65">
        <v>3.7523642757580031</v>
      </c>
      <c r="N42" s="66">
        <v>4.5278433497224224</v>
      </c>
      <c r="O42" s="67">
        <v>2</v>
      </c>
      <c r="P42" s="46"/>
      <c r="Q42" s="57">
        <v>37</v>
      </c>
      <c r="R42" s="47" t="s">
        <v>270</v>
      </c>
      <c r="S42" s="59"/>
      <c r="T42" s="68" t="s">
        <v>48</v>
      </c>
      <c r="U42" s="69">
        <v>99.1</v>
      </c>
      <c r="V42" s="70">
        <v>-1.5099999999999993</v>
      </c>
      <c r="W42" s="71" t="s">
        <v>271</v>
      </c>
      <c r="X42" s="65">
        <v>1</v>
      </c>
      <c r="Y42" s="72">
        <v>0.979690984054299</v>
      </c>
      <c r="Z42" s="73">
        <v>-0.4511131208385098</v>
      </c>
      <c r="AA42" s="66">
        <v>4.2499251472168353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188</v>
      </c>
      <c r="AL42" s="60"/>
      <c r="AM42" s="65">
        <v>5.6143710762779957</v>
      </c>
      <c r="AN42" s="65">
        <v>1.5731333360704807</v>
      </c>
      <c r="AO42" s="65">
        <v>1.0637029086196836</v>
      </c>
      <c r="AP42" s="66">
        <v>6.8242936126893019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271</v>
      </c>
      <c r="J43" s="60"/>
      <c r="K43" s="65">
        <v>14.732192588647161</v>
      </c>
      <c r="L43" s="65">
        <v>0.78913913398924262</v>
      </c>
      <c r="M43" s="65">
        <v>3.1655393458412098</v>
      </c>
      <c r="N43" s="66">
        <v>3.4233062310267375</v>
      </c>
      <c r="O43" s="67">
        <v>2</v>
      </c>
      <c r="P43" s="46"/>
      <c r="Q43" s="57">
        <v>38</v>
      </c>
      <c r="R43" s="47" t="s">
        <v>274</v>
      </c>
      <c r="S43" s="59"/>
      <c r="T43" s="68" t="s">
        <v>88</v>
      </c>
      <c r="U43" s="69">
        <v>89.9</v>
      </c>
      <c r="V43" s="70">
        <v>0.30999999999999944</v>
      </c>
      <c r="W43" s="71" t="s">
        <v>263</v>
      </c>
      <c r="X43" s="65">
        <v>1</v>
      </c>
      <c r="Y43" s="72">
        <v>0.75625287896604254</v>
      </c>
      <c r="Z43" s="73">
        <v>-0.52582504901510063</v>
      </c>
      <c r="AA43" s="66">
        <v>3.2806447954355962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162</v>
      </c>
      <c r="AH43" s="60"/>
      <c r="AI43" s="69">
        <v>105</v>
      </c>
      <c r="AJ43" s="70">
        <v>0.1</v>
      </c>
      <c r="AK43" s="76" t="s">
        <v>179</v>
      </c>
      <c r="AL43" s="60"/>
      <c r="AM43" s="65">
        <v>5.1797128213725125</v>
      </c>
      <c r="AN43" s="65">
        <v>0.9224798967600647</v>
      </c>
      <c r="AO43" s="65">
        <v>0.96350566779191449</v>
      </c>
      <c r="AP43" s="66">
        <v>4.0017419521595787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82</v>
      </c>
      <c r="F44" s="61"/>
      <c r="G44" s="69">
        <v>61.5</v>
      </c>
      <c r="H44" s="70">
        <v>-0.25</v>
      </c>
      <c r="I44" s="76" t="s">
        <v>219</v>
      </c>
      <c r="J44" s="60"/>
      <c r="K44" s="65">
        <v>11.342481718568816</v>
      </c>
      <c r="L44" s="65">
        <v>0.65940055176332424</v>
      </c>
      <c r="M44" s="65">
        <v>2.384144600538141</v>
      </c>
      <c r="N44" s="66">
        <v>2.8604968634398351</v>
      </c>
      <c r="O44" s="67">
        <v>3</v>
      </c>
      <c r="P44" s="46"/>
      <c r="Q44" s="57">
        <v>39</v>
      </c>
      <c r="R44" s="47" t="s">
        <v>277</v>
      </c>
      <c r="S44" s="59"/>
      <c r="T44" s="68" t="s">
        <v>196</v>
      </c>
      <c r="U44" s="69">
        <v>124.2</v>
      </c>
      <c r="V44" s="70">
        <v>0.17999999999999972</v>
      </c>
      <c r="W44" s="71" t="s">
        <v>156</v>
      </c>
      <c r="X44" s="65">
        <v>1</v>
      </c>
      <c r="Y44" s="72">
        <v>1.2499007691267698</v>
      </c>
      <c r="Z44" s="73">
        <v>-0.52832398476190423</v>
      </c>
      <c r="AA44" s="66">
        <v>5.4221022717333778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79</v>
      </c>
      <c r="AH44" s="60"/>
      <c r="AI44" s="69">
        <v>100</v>
      </c>
      <c r="AJ44" s="70">
        <v>0.1</v>
      </c>
      <c r="AK44" s="76" t="s">
        <v>279</v>
      </c>
      <c r="AL44" s="60"/>
      <c r="AM44" s="65">
        <v>3.6932629015309879</v>
      </c>
      <c r="AN44" s="65">
        <v>0.98044498381405087</v>
      </c>
      <c r="AO44" s="65">
        <v>0.62084984815456279</v>
      </c>
      <c r="AP44" s="66">
        <v>4.25319601792211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169</v>
      </c>
      <c r="F45" s="61"/>
      <c r="G45" s="69">
        <v>66.900000000000006</v>
      </c>
      <c r="H45" s="70">
        <v>-0.39000000000000057</v>
      </c>
      <c r="I45" s="76" t="s">
        <v>281</v>
      </c>
      <c r="J45" s="60"/>
      <c r="K45" s="65">
        <v>10.249506393813322</v>
      </c>
      <c r="L45" s="65">
        <v>0.82213703858081344</v>
      </c>
      <c r="M45" s="65">
        <v>2.1321923815307069</v>
      </c>
      <c r="N45" s="66">
        <v>3.5664520053696056</v>
      </c>
      <c r="O45" s="67" t="s">
        <v>77</v>
      </c>
      <c r="P45" s="46"/>
      <c r="Q45" s="57">
        <v>40</v>
      </c>
      <c r="R45" s="47" t="s">
        <v>282</v>
      </c>
      <c r="S45" s="59"/>
      <c r="T45" s="68" t="s">
        <v>104</v>
      </c>
      <c r="U45" s="69">
        <v>110.6</v>
      </c>
      <c r="V45" s="70">
        <v>-0.15999999999999942</v>
      </c>
      <c r="W45" s="71" t="s">
        <v>283</v>
      </c>
      <c r="X45" s="65">
        <v>1</v>
      </c>
      <c r="Y45" s="72">
        <v>1.0192912209885017</v>
      </c>
      <c r="Z45" s="73">
        <v>-1.1099889308842019</v>
      </c>
      <c r="AA45" s="66">
        <v>4.421712012179027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285</v>
      </c>
      <c r="AL45" s="60"/>
      <c r="AM45" s="65">
        <v>3.3761001334217164</v>
      </c>
      <c r="AN45" s="65">
        <v>1.0211567295229487</v>
      </c>
      <c r="AO45" s="65">
        <v>0.54773761826085721</v>
      </c>
      <c r="AP45" s="66">
        <v>4.4298046370596653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70.900000000000006</v>
      </c>
      <c r="H46" s="70">
        <v>-0.69000000000000061</v>
      </c>
      <c r="I46" s="76" t="s">
        <v>287</v>
      </c>
      <c r="J46" s="60"/>
      <c r="K46" s="65">
        <v>10.137249904835738</v>
      </c>
      <c r="L46" s="65">
        <v>0.88068751795679412</v>
      </c>
      <c r="M46" s="65">
        <v>2.1063150622031062</v>
      </c>
      <c r="N46" s="66">
        <v>3.8204455183565424</v>
      </c>
      <c r="O46" s="67">
        <v>3</v>
      </c>
      <c r="P46" s="46"/>
      <c r="Q46" s="57">
        <v>41</v>
      </c>
      <c r="R46" s="47" t="s">
        <v>288</v>
      </c>
      <c r="S46" s="59"/>
      <c r="T46" s="68" t="s">
        <v>176</v>
      </c>
      <c r="U46" s="69">
        <v>141</v>
      </c>
      <c r="V46" s="70">
        <v>-2</v>
      </c>
      <c r="W46" s="71" t="s">
        <v>289</v>
      </c>
      <c r="X46" s="65">
        <v>1</v>
      </c>
      <c r="Y46" s="72">
        <v>0.82568262932950831</v>
      </c>
      <c r="Z46" s="73">
        <v>-1.1731249585837609</v>
      </c>
      <c r="AA46" s="66">
        <v>3.5818328708974874</v>
      </c>
      <c r="AB46" s="67" t="s">
        <v>237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2.9675046116798249</v>
      </c>
      <c r="AN46" s="65">
        <v>0.53673137202846011</v>
      </c>
      <c r="AO46" s="65">
        <v>0.45354834788332182</v>
      </c>
      <c r="AP46" s="66">
        <v>2.3283547490088159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201</v>
      </c>
      <c r="F47" s="61"/>
      <c r="G47" s="69">
        <v>90.4</v>
      </c>
      <c r="H47" s="70">
        <v>-0.54000000000000059</v>
      </c>
      <c r="I47" s="76" t="s">
        <v>105</v>
      </c>
      <c r="J47" s="60"/>
      <c r="K47" s="65">
        <v>7.7364084240754645</v>
      </c>
      <c r="L47" s="65">
        <v>0.9072100187185459</v>
      </c>
      <c r="M47" s="65">
        <v>1.5528740788049091</v>
      </c>
      <c r="N47" s="66">
        <v>3.9355008212929623</v>
      </c>
      <c r="O47" s="67">
        <v>4</v>
      </c>
      <c r="P47" s="46"/>
      <c r="Q47" s="57">
        <v>42</v>
      </c>
      <c r="R47" s="47" t="s">
        <v>292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293</v>
      </c>
      <c r="X47" s="65">
        <v>1</v>
      </c>
      <c r="Y47" s="72">
        <v>0.82941579736377613</v>
      </c>
      <c r="Z47" s="73">
        <v>-1.2700926657655787</v>
      </c>
      <c r="AA47" s="66">
        <v>3.5980274516028885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2.883851718644026</v>
      </c>
      <c r="AN47" s="65">
        <v>0.659740833634474</v>
      </c>
      <c r="AO47" s="65">
        <v>0.43426471764082208</v>
      </c>
      <c r="AP47" s="66">
        <v>2.8619730151089637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176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5.9836433474116344</v>
      </c>
      <c r="L48" s="65">
        <v>0.95665634161637103</v>
      </c>
      <c r="M48" s="65">
        <v>1.1488273995599052</v>
      </c>
      <c r="N48" s="66">
        <v>4.1500002650371783</v>
      </c>
      <c r="O48" s="67" t="s">
        <v>157</v>
      </c>
      <c r="P48" s="46"/>
      <c r="Q48" s="57">
        <v>43</v>
      </c>
      <c r="R48" s="47" t="s">
        <v>296</v>
      </c>
      <c r="S48" s="59"/>
      <c r="T48" s="68" t="s">
        <v>172</v>
      </c>
      <c r="U48" s="69">
        <v>106.2</v>
      </c>
      <c r="V48" s="70">
        <v>-0.62000000000000033</v>
      </c>
      <c r="W48" s="71" t="s">
        <v>297</v>
      </c>
      <c r="X48" s="65">
        <v>1</v>
      </c>
      <c r="Y48" s="72">
        <v>1.1237147571087778</v>
      </c>
      <c r="Z48" s="73">
        <v>-1.4553227365886179</v>
      </c>
      <c r="AA48" s="66">
        <v>4.8747040467512974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120</v>
      </c>
      <c r="AH48" s="60"/>
      <c r="AI48" s="69">
        <v>114.5</v>
      </c>
      <c r="AJ48" s="70">
        <v>0.95</v>
      </c>
      <c r="AK48" s="76" t="s">
        <v>299</v>
      </c>
      <c r="AL48" s="60"/>
      <c r="AM48" s="65">
        <v>1.1273169811297981</v>
      </c>
      <c r="AN48" s="65">
        <v>0.7535890742621324</v>
      </c>
      <c r="AO48" s="65">
        <v>2.9349057738477503E-2</v>
      </c>
      <c r="AP48" s="66">
        <v>3.2690891408642213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301</v>
      </c>
      <c r="J49" s="60"/>
      <c r="K49" s="65">
        <v>5.8790534384816864</v>
      </c>
      <c r="L49" s="65">
        <v>0.67578076390488806</v>
      </c>
      <c r="M49" s="65">
        <v>1.1247173770883725</v>
      </c>
      <c r="N49" s="66">
        <v>2.9315546527124168</v>
      </c>
      <c r="O49" s="67" t="s">
        <v>302</v>
      </c>
      <c r="P49" s="14"/>
      <c r="Q49" s="57">
        <v>44</v>
      </c>
      <c r="R49" s="47" t="s">
        <v>303</v>
      </c>
      <c r="S49" s="59"/>
      <c r="T49" s="68" t="s">
        <v>196</v>
      </c>
      <c r="U49" s="69">
        <v>96.1</v>
      </c>
      <c r="V49" s="70">
        <v>-5.2099999999999991</v>
      </c>
      <c r="W49" s="71" t="s">
        <v>304</v>
      </c>
      <c r="X49" s="65">
        <v>1</v>
      </c>
      <c r="Y49" s="72">
        <v>3.6821030847486291</v>
      </c>
      <c r="Z49" s="73">
        <v>-1.8785883226671916</v>
      </c>
      <c r="AA49" s="66">
        <v>15.973059616980773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201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2.9680651303046366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85</v>
      </c>
      <c r="F50" s="61"/>
      <c r="G50" s="69">
        <v>96.5</v>
      </c>
      <c r="H50" s="70">
        <v>-1.75</v>
      </c>
      <c r="I50" s="76" t="s">
        <v>308</v>
      </c>
      <c r="J50" s="60"/>
      <c r="K50" s="65">
        <v>4.6177473778902511</v>
      </c>
      <c r="L50" s="65">
        <v>0.67876082046733299</v>
      </c>
      <c r="M50" s="65">
        <v>0.83396162660093265</v>
      </c>
      <c r="N50" s="66">
        <v>2.944482216128844</v>
      </c>
      <c r="O50" s="67">
        <v>4</v>
      </c>
      <c r="P50" s="14"/>
      <c r="Q50" s="57">
        <v>45</v>
      </c>
      <c r="R50" s="47" t="s">
        <v>309</v>
      </c>
      <c r="S50" s="59"/>
      <c r="T50" s="68" t="s">
        <v>169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1.3070963782438378</v>
      </c>
      <c r="Z50" s="73">
        <v>-2.0042347898327915</v>
      </c>
      <c r="AA50" s="66">
        <v>5.6702183220527091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44</v>
      </c>
      <c r="AH50" s="60"/>
      <c r="AI50" s="69">
        <v>114.5</v>
      </c>
      <c r="AJ50" s="70">
        <v>-0.15</v>
      </c>
      <c r="AK50" s="76" t="s">
        <v>311</v>
      </c>
      <c r="AL50" s="60"/>
      <c r="AM50" s="65">
        <v>1</v>
      </c>
      <c r="AN50" s="65">
        <v>1.5451954744131433</v>
      </c>
      <c r="AO50" s="65">
        <v>-0.20263214782677338</v>
      </c>
      <c r="AP50" s="66">
        <v>6.7030984371191211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190</v>
      </c>
      <c r="J51" s="60"/>
      <c r="K51" s="65">
        <v>4.507334099142196</v>
      </c>
      <c r="L51" s="65">
        <v>0.73807505157359243</v>
      </c>
      <c r="M51" s="65">
        <v>0.80850920333174114</v>
      </c>
      <c r="N51" s="66">
        <v>3.2017889041246086</v>
      </c>
      <c r="O51" s="67">
        <v>4</v>
      </c>
      <c r="P51" s="14"/>
      <c r="Q51" s="57">
        <v>46</v>
      </c>
      <c r="R51" s="47" t="s">
        <v>313</v>
      </c>
      <c r="S51" s="59"/>
      <c r="T51" s="68" t="s">
        <v>57</v>
      </c>
      <c r="U51" s="69">
        <v>121</v>
      </c>
      <c r="V51" s="70">
        <v>-1.8</v>
      </c>
      <c r="W51" s="71" t="s">
        <v>314</v>
      </c>
      <c r="X51" s="65">
        <v>1</v>
      </c>
      <c r="Y51" s="72">
        <v>1.2038900622662299</v>
      </c>
      <c r="Z51" s="73">
        <v>-2.2825100967398497</v>
      </c>
      <c r="AA51" s="66">
        <v>5.2225066203386792</v>
      </c>
      <c r="AB51" s="67" t="s">
        <v>315</v>
      </c>
      <c r="AC51" s="14"/>
      <c r="AD51" s="57">
        <v>46</v>
      </c>
      <c r="AE51" s="74" t="s">
        <v>316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153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2.5147188292114828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88</v>
      </c>
      <c r="F52" s="61"/>
      <c r="G52" s="69">
        <v>95.5</v>
      </c>
      <c r="H52" s="70">
        <v>-0.35</v>
      </c>
      <c r="I52" s="76" t="s">
        <v>318</v>
      </c>
      <c r="J52" s="60"/>
      <c r="K52" s="65">
        <v>3.0408565426459986</v>
      </c>
      <c r="L52" s="65">
        <v>0.55484927021451236</v>
      </c>
      <c r="M52" s="65">
        <v>0.47045740461755498</v>
      </c>
      <c r="N52" s="66">
        <v>2.4069506658528872</v>
      </c>
      <c r="O52" s="67">
        <v>5</v>
      </c>
      <c r="P52" s="14"/>
      <c r="Q52" s="57">
        <v>47</v>
      </c>
      <c r="R52" s="47" t="s">
        <v>319</v>
      </c>
      <c r="S52" s="59"/>
      <c r="T52" s="68" t="s">
        <v>51</v>
      </c>
      <c r="U52" s="69">
        <v>154.5</v>
      </c>
      <c r="V52" s="70">
        <v>-0.45</v>
      </c>
      <c r="W52" s="71" t="s">
        <v>221</v>
      </c>
      <c r="X52" s="65">
        <v>1</v>
      </c>
      <c r="Y52" s="72">
        <v>1.9166539614999709</v>
      </c>
      <c r="Z52" s="73">
        <v>-2.4880221483675258</v>
      </c>
      <c r="AA52" s="66">
        <v>8.3144950827066353</v>
      </c>
      <c r="AB52" s="67" t="s">
        <v>315</v>
      </c>
      <c r="AC52" s="14"/>
      <c r="AD52" s="57">
        <v>47</v>
      </c>
      <c r="AE52" s="74" t="s">
        <v>320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179</v>
      </c>
      <c r="AL52" s="60"/>
      <c r="AM52" s="65">
        <v>1</v>
      </c>
      <c r="AN52" s="65">
        <v>0.69930980490932326</v>
      </c>
      <c r="AO52" s="65">
        <v>-0.35900945003061563</v>
      </c>
      <c r="AP52" s="66">
        <v>3.033624248822024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322</v>
      </c>
      <c r="J53" s="60"/>
      <c r="K53" s="65">
        <v>2.4338532242245527</v>
      </c>
      <c r="L53" s="65">
        <v>0.7210780568320726</v>
      </c>
      <c r="M53" s="65">
        <v>0.33053125115624782</v>
      </c>
      <c r="N53" s="66">
        <v>3.1280554957797033</v>
      </c>
      <c r="O53" s="67" t="s">
        <v>202</v>
      </c>
      <c r="P53" s="14"/>
      <c r="Q53" s="57">
        <v>48</v>
      </c>
      <c r="R53" s="47" t="s">
        <v>323</v>
      </c>
      <c r="S53" s="59"/>
      <c r="T53" s="68" t="s">
        <v>141</v>
      </c>
      <c r="U53" s="69">
        <v>154.80000000000001</v>
      </c>
      <c r="V53" s="70">
        <v>2.2199999999999989</v>
      </c>
      <c r="W53" s="71" t="s">
        <v>314</v>
      </c>
      <c r="X53" s="65">
        <v>1</v>
      </c>
      <c r="Y53" s="72">
        <v>0.86825308509678312</v>
      </c>
      <c r="Z53" s="73">
        <v>-2.8245882060700431</v>
      </c>
      <c r="AA53" s="66">
        <v>3.766504622948434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201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1</v>
      </c>
      <c r="AN53" s="65">
        <v>0.69349344675174618</v>
      </c>
      <c r="AO53" s="65">
        <v>-0.46480588646195525</v>
      </c>
      <c r="AP53" s="66">
        <v>3.0083927348023569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326</v>
      </c>
      <c r="J54" s="60"/>
      <c r="K54" s="65">
        <v>1</v>
      </c>
      <c r="L54" s="65">
        <v>0.40255653949983256</v>
      </c>
      <c r="M54" s="65">
        <v>-0.11825827169157339</v>
      </c>
      <c r="N54" s="66">
        <v>1.7463008114220873</v>
      </c>
      <c r="O54" s="67" t="s">
        <v>173</v>
      </c>
      <c r="P54" s="14"/>
      <c r="Q54" s="57">
        <v>49</v>
      </c>
      <c r="R54" s="47" t="s">
        <v>327</v>
      </c>
      <c r="S54" s="59"/>
      <c r="T54" s="68" t="s">
        <v>211</v>
      </c>
      <c r="U54" s="69">
        <v>148.69999999999999</v>
      </c>
      <c r="V54" s="70">
        <v>3.0000000000001137E-2</v>
      </c>
      <c r="W54" s="71" t="s">
        <v>328</v>
      </c>
      <c r="X54" s="65">
        <v>1</v>
      </c>
      <c r="Y54" s="72">
        <v>1.271011588322341</v>
      </c>
      <c r="Z54" s="73">
        <v>-2.9055906599999992</v>
      </c>
      <c r="AA54" s="66">
        <v>5.5136815583022054</v>
      </c>
      <c r="AB54" s="67" t="s">
        <v>305</v>
      </c>
      <c r="AC54" s="14"/>
      <c r="AD54" s="57">
        <v>49</v>
      </c>
      <c r="AE54" s="74" t="s">
        <v>329</v>
      </c>
      <c r="AF54" s="75"/>
      <c r="AG54" s="60" t="s">
        <v>211</v>
      </c>
      <c r="AH54" s="60"/>
      <c r="AI54" s="69">
        <v>115.5</v>
      </c>
      <c r="AJ54" s="70">
        <v>-0.05</v>
      </c>
      <c r="AK54" s="76" t="s">
        <v>236</v>
      </c>
      <c r="AL54" s="60"/>
      <c r="AM54" s="65">
        <v>1</v>
      </c>
      <c r="AN54" s="65">
        <v>1.2954776513387556</v>
      </c>
      <c r="AO54" s="65">
        <v>-0.75599810181155691</v>
      </c>
      <c r="AP54" s="66">
        <v>5.6198159804406558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128</v>
      </c>
      <c r="F55" s="61"/>
      <c r="G55" s="69">
        <v>126.6</v>
      </c>
      <c r="H55" s="70">
        <v>0.14000000000000057</v>
      </c>
      <c r="I55" s="76" t="s">
        <v>214</v>
      </c>
      <c r="J55" s="60"/>
      <c r="K55" s="65">
        <v>1</v>
      </c>
      <c r="L55" s="65">
        <v>0.95858307753620631</v>
      </c>
      <c r="M55" s="65">
        <v>-0.22278712298464026</v>
      </c>
      <c r="N55" s="66">
        <v>4.1583584959191926</v>
      </c>
      <c r="O55" s="67">
        <v>6</v>
      </c>
      <c r="P55" s="14"/>
      <c r="Q55" s="57">
        <v>50</v>
      </c>
      <c r="R55" s="47" t="s">
        <v>331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332</v>
      </c>
      <c r="X55" s="65">
        <v>1</v>
      </c>
      <c r="Y55" s="72">
        <v>1.7419049201009933</v>
      </c>
      <c r="Z55" s="73">
        <v>-3.0144331214937514</v>
      </c>
      <c r="AA55" s="66">
        <v>7.5564291643901029</v>
      </c>
      <c r="AB55" s="67" t="s">
        <v>315</v>
      </c>
      <c r="AC55" s="14"/>
      <c r="AD55" s="57">
        <v>50</v>
      </c>
      <c r="AE55" s="74" t="s">
        <v>333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334</v>
      </c>
      <c r="AL55" s="60"/>
      <c r="AM55" s="65">
        <v>1</v>
      </c>
      <c r="AN55" s="65">
        <v>0.787623439720884</v>
      </c>
      <c r="AO55" s="65">
        <v>-0.81418841658182584</v>
      </c>
      <c r="AP55" s="66">
        <v>3.4167311095941275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196</v>
      </c>
      <c r="F56" s="61"/>
      <c r="G56" s="69">
        <v>121.1</v>
      </c>
      <c r="H56" s="70">
        <v>-0.50999999999999945</v>
      </c>
      <c r="I56" s="76" t="s">
        <v>336</v>
      </c>
      <c r="J56" s="60"/>
      <c r="K56" s="65">
        <v>1</v>
      </c>
      <c r="L56" s="65">
        <v>1.0859589984704836</v>
      </c>
      <c r="M56" s="65">
        <v>-0.25486206693586194</v>
      </c>
      <c r="N56" s="66">
        <v>4.7109185769441755</v>
      </c>
      <c r="O56" s="67">
        <v>6</v>
      </c>
      <c r="P56" s="14"/>
      <c r="Q56" s="57">
        <v>51</v>
      </c>
      <c r="R56" s="47" t="s">
        <v>337</v>
      </c>
      <c r="S56" s="59"/>
      <c r="T56" s="68" t="s">
        <v>136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1.7279069046271072</v>
      </c>
      <c r="Z56" s="73">
        <v>-3.3234288902275124</v>
      </c>
      <c r="AA56" s="66">
        <v>7.4957054066523243</v>
      </c>
      <c r="AB56" s="67" t="s">
        <v>315</v>
      </c>
      <c r="AC56" s="14"/>
      <c r="AD56" s="57">
        <v>51</v>
      </c>
      <c r="AE56" s="74" t="s">
        <v>338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190</v>
      </c>
      <c r="AL56" s="60"/>
      <c r="AM56" s="65">
        <v>1</v>
      </c>
      <c r="AN56" s="65">
        <v>0.83718359328706815</v>
      </c>
      <c r="AO56" s="65">
        <v>-0.9116802923809525</v>
      </c>
      <c r="AP56" s="66">
        <v>3.6317243537589432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340</v>
      </c>
      <c r="J57" s="60"/>
      <c r="K57" s="65">
        <v>1</v>
      </c>
      <c r="L57" s="65">
        <v>0.56128328537525751</v>
      </c>
      <c r="M57" s="65">
        <v>-0.64130133970517456</v>
      </c>
      <c r="N57" s="66">
        <v>2.4348615921289114</v>
      </c>
      <c r="O57" s="67">
        <v>6</v>
      </c>
      <c r="P57" s="14"/>
      <c r="Q57" s="57">
        <v>52</v>
      </c>
      <c r="R57" s="47" t="s">
        <v>341</v>
      </c>
      <c r="S57" s="59"/>
      <c r="T57" s="68" t="s">
        <v>151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1.6822296968679109</v>
      </c>
      <c r="Z57" s="73">
        <v>-3.3543084294083654</v>
      </c>
      <c r="AA57" s="66">
        <v>7.2975564830936914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169</v>
      </c>
      <c r="AH57" s="60"/>
      <c r="AI57" s="69">
        <v>137.5</v>
      </c>
      <c r="AJ57" s="70">
        <v>2.75</v>
      </c>
      <c r="AK57" s="76" t="s">
        <v>343</v>
      </c>
      <c r="AL57" s="60"/>
      <c r="AM57" s="65">
        <v>1</v>
      </c>
      <c r="AN57" s="65">
        <v>1.3781499193779818</v>
      </c>
      <c r="AO57" s="65">
        <v>-1.087501543704273</v>
      </c>
      <c r="AP57" s="66">
        <v>5.9784504444053503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336</v>
      </c>
      <c r="J58" s="60"/>
      <c r="K58" s="65">
        <v>1</v>
      </c>
      <c r="L58" s="65">
        <v>2.9382973252716904</v>
      </c>
      <c r="M58" s="65">
        <v>-0.95434519002488638</v>
      </c>
      <c r="N58" s="66">
        <v>12.746410751882561</v>
      </c>
      <c r="O58" s="67" t="s">
        <v>237</v>
      </c>
      <c r="P58" s="14"/>
      <c r="Q58" s="57">
        <v>53</v>
      </c>
      <c r="R58" s="47" t="s">
        <v>345</v>
      </c>
      <c r="S58" s="59"/>
      <c r="T58" s="68" t="s">
        <v>196</v>
      </c>
      <c r="U58" s="69">
        <v>147.5</v>
      </c>
      <c r="V58" s="70">
        <v>10.050000000000001</v>
      </c>
      <c r="W58" s="71" t="s">
        <v>283</v>
      </c>
      <c r="X58" s="65">
        <v>1</v>
      </c>
      <c r="Y58" s="72">
        <v>2.7057571244137741</v>
      </c>
      <c r="Z58" s="73">
        <v>-3.4021059150308268</v>
      </c>
      <c r="AA58" s="66">
        <v>11.737645270266025</v>
      </c>
      <c r="AB58" s="67" t="s">
        <v>315</v>
      </c>
      <c r="AC58" s="14"/>
      <c r="AD58" s="57">
        <v>53</v>
      </c>
      <c r="AE58" s="74" t="s">
        <v>346</v>
      </c>
      <c r="AF58" s="75"/>
      <c r="AG58" s="60" t="s">
        <v>211</v>
      </c>
      <c r="AH58" s="60"/>
      <c r="AI58" s="69">
        <v>123.9</v>
      </c>
      <c r="AJ58" s="70">
        <v>1.6099999999999994</v>
      </c>
      <c r="AK58" s="76" t="s">
        <v>217</v>
      </c>
      <c r="AL58" s="60"/>
      <c r="AM58" s="65">
        <v>1</v>
      </c>
      <c r="AN58" s="65">
        <v>1.4189910787506421</v>
      </c>
      <c r="AO58" s="65">
        <v>-1.1806743583567259</v>
      </c>
      <c r="AP58" s="66">
        <v>6.1556204634056879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179</v>
      </c>
      <c r="J59" s="60"/>
      <c r="K59" s="65">
        <v>1</v>
      </c>
      <c r="L59" s="65">
        <v>0.50635153064313121</v>
      </c>
      <c r="M59" s="65">
        <v>-1.1387409265857198</v>
      </c>
      <c r="N59" s="66">
        <v>2.1965662014224558</v>
      </c>
      <c r="O59" s="67">
        <v>7</v>
      </c>
      <c r="P59" s="14"/>
      <c r="Q59" s="57">
        <v>54</v>
      </c>
      <c r="R59" s="47" t="s">
        <v>348</v>
      </c>
      <c r="S59" s="59"/>
      <c r="T59" s="68" t="s">
        <v>162</v>
      </c>
      <c r="U59" s="69">
        <v>171.9</v>
      </c>
      <c r="V59" s="70">
        <v>5.51</v>
      </c>
      <c r="W59" s="71" t="s">
        <v>349</v>
      </c>
      <c r="X59" s="65">
        <v>1</v>
      </c>
      <c r="Y59" s="72">
        <v>1.2966333780546975</v>
      </c>
      <c r="Z59" s="73">
        <v>-3.4835287157793533</v>
      </c>
      <c r="AA59" s="66">
        <v>5.6248295532032273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351</v>
      </c>
      <c r="AL59" s="60"/>
      <c r="AM59" s="65">
        <v>1</v>
      </c>
      <c r="AN59" s="65">
        <v>0.97949513864604376</v>
      </c>
      <c r="AO59" s="65">
        <v>-1.2401623685524639</v>
      </c>
      <c r="AP59" s="66">
        <v>4.249075564706577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151</v>
      </c>
      <c r="F60" s="61"/>
      <c r="G60" s="69">
        <v>158.9</v>
      </c>
      <c r="H60" s="70">
        <v>2.0099999999999993</v>
      </c>
      <c r="I60" s="76" t="s">
        <v>353</v>
      </c>
      <c r="J60" s="60"/>
      <c r="K60" s="65">
        <v>1</v>
      </c>
      <c r="L60" s="65">
        <v>0.724740946043122</v>
      </c>
      <c r="M60" s="65">
        <v>-1.3906355411803466</v>
      </c>
      <c r="N60" s="66">
        <v>3.1439452051093602</v>
      </c>
      <c r="O60" s="67">
        <v>7</v>
      </c>
      <c r="P60" s="14"/>
      <c r="Q60" s="57">
        <v>55</v>
      </c>
      <c r="R60" s="47" t="s">
        <v>354</v>
      </c>
      <c r="S60" s="59"/>
      <c r="T60" s="68" t="s">
        <v>117</v>
      </c>
      <c r="U60" s="69">
        <v>150</v>
      </c>
      <c r="V60" s="70">
        <v>0.4</v>
      </c>
      <c r="W60" s="71" t="s">
        <v>92</v>
      </c>
      <c r="X60" s="65">
        <v>1</v>
      </c>
      <c r="Y60" s="72">
        <v>1.2820970793912381</v>
      </c>
      <c r="Z60" s="73">
        <v>-3.5880531713885868</v>
      </c>
      <c r="AA60" s="66">
        <v>5.561770708891288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41</v>
      </c>
      <c r="AH60" s="60"/>
      <c r="AI60" s="69">
        <v>124.7</v>
      </c>
      <c r="AJ60" s="70">
        <v>1.7299999999999998</v>
      </c>
      <c r="AK60" s="76" t="s">
        <v>190</v>
      </c>
      <c r="AL60" s="60"/>
      <c r="AM60" s="65">
        <v>1</v>
      </c>
      <c r="AN60" s="65">
        <v>1.5089439636245394</v>
      </c>
      <c r="AO60" s="65">
        <v>-1.2420691820085901</v>
      </c>
      <c r="AP60" s="66">
        <v>6.5458384338806397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357</v>
      </c>
      <c r="J61" s="60"/>
      <c r="K61" s="65">
        <v>1</v>
      </c>
      <c r="L61" s="65">
        <v>1.2159796728518937</v>
      </c>
      <c r="M61" s="65">
        <v>-1.4802492594192456</v>
      </c>
      <c r="N61" s="66">
        <v>5.2749516676896757</v>
      </c>
      <c r="O61" s="67">
        <v>7</v>
      </c>
      <c r="P61" s="14"/>
      <c r="Q61" s="57">
        <v>56</v>
      </c>
      <c r="R61" s="47" t="s">
        <v>358</v>
      </c>
      <c r="S61" s="59"/>
      <c r="T61" s="68" t="s">
        <v>91</v>
      </c>
      <c r="U61" s="69">
        <v>166.8</v>
      </c>
      <c r="V61" s="70">
        <v>0.51999999999999891</v>
      </c>
      <c r="W61" s="71" t="s">
        <v>165</v>
      </c>
      <c r="X61" s="65">
        <v>1</v>
      </c>
      <c r="Y61" s="72">
        <v>1.4488611160129854</v>
      </c>
      <c r="Z61" s="73">
        <v>-3.6954449711860278</v>
      </c>
      <c r="AA61" s="66">
        <v>6.2851974673546191</v>
      </c>
      <c r="AB61" s="67" t="s">
        <v>359</v>
      </c>
      <c r="AC61" s="14"/>
      <c r="AD61" s="57">
        <v>56</v>
      </c>
      <c r="AE61" s="74" t="s">
        <v>360</v>
      </c>
      <c r="AF61" s="75"/>
      <c r="AG61" s="60" t="s">
        <v>141</v>
      </c>
      <c r="AH61" s="60"/>
      <c r="AI61" s="69">
        <v>151.1</v>
      </c>
      <c r="AJ61" s="70">
        <v>1.4900000000000007</v>
      </c>
      <c r="AK61" s="76" t="s">
        <v>190</v>
      </c>
      <c r="AL61" s="60"/>
      <c r="AM61" s="65">
        <v>1</v>
      </c>
      <c r="AN61" s="65">
        <v>1.4296176040010415</v>
      </c>
      <c r="AO61" s="65">
        <v>-1.3942417734058172</v>
      </c>
      <c r="AP61" s="66">
        <v>6.2017186082536808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172</v>
      </c>
      <c r="F62" s="61"/>
      <c r="G62" s="69">
        <v>162.1</v>
      </c>
      <c r="H62" s="70">
        <v>2.5900000000000007</v>
      </c>
      <c r="I62" s="76" t="s">
        <v>334</v>
      </c>
      <c r="J62" s="60"/>
      <c r="K62" s="65">
        <v>1</v>
      </c>
      <c r="L62" s="65">
        <v>0.86892145790715059</v>
      </c>
      <c r="M62" s="65">
        <v>-1.494121220250842</v>
      </c>
      <c r="N62" s="66">
        <v>3.7694040417046843</v>
      </c>
      <c r="O62" s="67">
        <v>7</v>
      </c>
      <c r="P62" s="14"/>
      <c r="Q62" s="57">
        <v>57</v>
      </c>
      <c r="R62" s="47" t="s">
        <v>362</v>
      </c>
      <c r="S62" s="59"/>
      <c r="T62" s="68" t="s">
        <v>60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1.0279617594387798</v>
      </c>
      <c r="Z62" s="73">
        <v>-3.749946116865674</v>
      </c>
      <c r="AA62" s="66">
        <v>4.4593250350602345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1.8429699664721786</v>
      </c>
      <c r="AO62" s="65">
        <v>-1.4617913212770892</v>
      </c>
      <c r="AP62" s="66">
        <v>7.9948519824710029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365</v>
      </c>
      <c r="J63" s="60"/>
      <c r="K63" s="65">
        <v>1</v>
      </c>
      <c r="L63" s="65">
        <v>1.9233296359625289</v>
      </c>
      <c r="M63" s="65">
        <v>-1.5734472081241628</v>
      </c>
      <c r="N63" s="66">
        <v>8.3434543333630504</v>
      </c>
      <c r="O63" s="67">
        <v>7</v>
      </c>
      <c r="P63" s="14"/>
      <c r="Q63" s="57">
        <v>58</v>
      </c>
      <c r="R63" s="47" t="s">
        <v>366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367</v>
      </c>
      <c r="X63" s="65">
        <v>1</v>
      </c>
      <c r="Y63" s="72">
        <v>1.9357927897054454</v>
      </c>
      <c r="Z63" s="73">
        <v>-3.8109118299405647</v>
      </c>
      <c r="AA63" s="66">
        <v>8.3975198207134127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79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1.9286951983199758</v>
      </c>
      <c r="AO63" s="65">
        <v>-1.8788199831368777</v>
      </c>
      <c r="AP63" s="66">
        <v>8.366730283395281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162</v>
      </c>
      <c r="F64" s="61"/>
      <c r="G64" s="69">
        <v>170.8</v>
      </c>
      <c r="H64" s="70">
        <v>5.419999999999999</v>
      </c>
      <c r="I64" s="76" t="s">
        <v>340</v>
      </c>
      <c r="J64" s="60"/>
      <c r="K64" s="65">
        <v>1</v>
      </c>
      <c r="L64" s="65">
        <v>1.1095824508458738</v>
      </c>
      <c r="M64" s="65">
        <v>-1.6038974166455497</v>
      </c>
      <c r="N64" s="66">
        <v>4.8133977320536454</v>
      </c>
      <c r="O64" s="67" t="s">
        <v>243</v>
      </c>
      <c r="P64" s="14"/>
      <c r="Q64" s="57">
        <v>59</v>
      </c>
      <c r="R64" s="47" t="s">
        <v>370</v>
      </c>
      <c r="S64" s="59"/>
      <c r="T64" s="68" t="s">
        <v>54</v>
      </c>
      <c r="U64" s="69">
        <v>172.3</v>
      </c>
      <c r="V64" s="70">
        <v>-0.93000000000000116</v>
      </c>
      <c r="W64" s="71" t="s">
        <v>343</v>
      </c>
      <c r="X64" s="65">
        <v>1</v>
      </c>
      <c r="Y64" s="72">
        <v>1.5558927684834842</v>
      </c>
      <c r="Z64" s="73">
        <v>-3.8841115112655635</v>
      </c>
      <c r="AA64" s="66">
        <v>6.7495035789614759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44</v>
      </c>
      <c r="AH64" s="60"/>
      <c r="AI64" s="69">
        <v>187</v>
      </c>
      <c r="AJ64" s="70">
        <v>8.8000000000000007</v>
      </c>
      <c r="AK64" s="76" t="s">
        <v>372</v>
      </c>
      <c r="AL64" s="60"/>
      <c r="AM64" s="65">
        <v>1</v>
      </c>
      <c r="AN64" s="65">
        <v>0.91801666286692496</v>
      </c>
      <c r="AO64" s="65">
        <v>-1.9417566267146127</v>
      </c>
      <c r="AP64" s="66">
        <v>3.9823803266377555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334</v>
      </c>
      <c r="J65" s="80"/>
      <c r="K65" s="85">
        <v>1</v>
      </c>
      <c r="L65" s="85">
        <v>0.85001399868354033</v>
      </c>
      <c r="M65" s="85">
        <v>-1.9249631655106345</v>
      </c>
      <c r="N65" s="86">
        <v>3.6873829884008553</v>
      </c>
      <c r="O65" s="87">
        <v>7</v>
      </c>
      <c r="P65" s="14"/>
      <c r="Q65" s="77">
        <v>60</v>
      </c>
      <c r="R65" s="96" t="s">
        <v>374</v>
      </c>
      <c r="S65" s="79"/>
      <c r="T65" s="97" t="s">
        <v>211</v>
      </c>
      <c r="U65" s="94">
        <v>150</v>
      </c>
      <c r="V65" s="95">
        <v>-1.6</v>
      </c>
      <c r="W65" s="98" t="s">
        <v>92</v>
      </c>
      <c r="X65" s="85">
        <v>1</v>
      </c>
      <c r="Y65" s="99">
        <v>2.0314589577944293</v>
      </c>
      <c r="Z65" s="100">
        <v>-4.0719570029512369</v>
      </c>
      <c r="AA65" s="86">
        <v>8.8125221634079445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85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1.1330929872579003</v>
      </c>
      <c r="AO65" s="85">
        <v>-2.0453430446847212</v>
      </c>
      <c r="AP65" s="86">
        <v>4.9153870547567431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2016-08-23T15:54:36Z</dcterms:created>
  <dcterms:modified xsi:type="dcterms:W3CDTF">2016-08-23T15:54:50Z</dcterms:modified>
</cp:coreProperties>
</file>