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2WR\1TE\2FLX\0RWFLX\0WTFLX\0SFLX\6 PaTD\0.04 PaY\0.1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<sst xmlns="http://schemas.openxmlformats.org/spreadsheetml/2006/main" count="678" uniqueCount="408">
  <si>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</si>
  <si>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</si>
  <si>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</si>
  <si>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</si>
  <si>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</si>
  <si>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</si>
  <si>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</si>
  <si>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</si>
  <si>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</si>
  <si>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</si>
  <si>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</si>
  <si>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</si>
  <si>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</si>
  <si>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</si>
  <si>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</si>
  <si>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</si>
  <si>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</si>
  <si>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</si>
  <si>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</si>
  <si>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</si>
  <si>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</si>
  <si>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</si>
  <si>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</si>
  <si>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</si>
  <si>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</si>
  <si>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</si>
  <si>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</si>
  <si>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</si>
  <si>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</si>
  <si>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</si>
  <si>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</si>
  <si>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</si>
  <si>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</si>
  <si>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</si>
  <si>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</si>
  <si>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(35) / 2WR (44) / 1TE (15) / 2FLX / 1DST / 1PK</t>
  </si>
  <si>
    <t>BeerSheet  - 10 Team - 0.5 PPR - 2QB (30) / 2RB (35) / 2WR (44) / 1TE (15) / 2[RB/WR/TE]</t>
  </si>
  <si>
    <t>Passing: 6 PPTD, 0.04 PPY, -2 Int | Rushing: 6 PPTD, 0.1 PPY | Receiving: 6 PPTD, 0.1 PPY, 0.5 PPR | Updated: 2016-08-22</t>
  </si>
  <si>
    <t>$250 | Passing: 6 PPTD, 0.04 PPY, -2 Int , 0.1 Comp | Rushing: 6 PPTD, 0.1 PPY | Receiving: 6 PPTD, 0.1 PPY, 0.5 PPR | Updated: 2016-08-22</t>
  </si>
  <si>
    <t>1/2/P</t>
  </si>
  <si>
    <t>Aaron Rodgers</t>
  </si>
  <si>
    <t>GB/4</t>
  </si>
  <si>
    <t>6/11/15</t>
  </si>
  <si>
    <t>Todd Gurley (1)</t>
  </si>
  <si>
    <t>LA/8</t>
  </si>
  <si>
    <t>4/10/13</t>
  </si>
  <si>
    <t>1+</t>
  </si>
  <si>
    <t>Antonio Brown (1)</t>
  </si>
  <si>
    <t>PIT/8</t>
  </si>
  <si>
    <t>6/8/15</t>
  </si>
  <si>
    <t>Cam Newton</t>
  </si>
  <si>
    <t>CAR/7</t>
  </si>
  <si>
    <t>9/14/15</t>
  </si>
  <si>
    <t>David Johnson (1)</t>
  </si>
  <si>
    <t>ARI/9</t>
  </si>
  <si>
    <t>3/6/15</t>
  </si>
  <si>
    <t>Julio Jones (1)</t>
  </si>
  <si>
    <t>ATL/11</t>
  </si>
  <si>
    <t>8/10/15</t>
  </si>
  <si>
    <t>2+</t>
  </si>
  <si>
    <t>Russell Wilson</t>
  </si>
  <si>
    <t>SEA/5</t>
  </si>
  <si>
    <t>8/15/15</t>
  </si>
  <si>
    <t>Adrian Peterson (1)</t>
  </si>
  <si>
    <t>MIN/6</t>
  </si>
  <si>
    <t>7/11/15</t>
  </si>
  <si>
    <t>Odell Beckham (1)</t>
  </si>
  <si>
    <t>NYG/8</t>
  </si>
  <si>
    <t>7/11/14</t>
  </si>
  <si>
    <t>Drew Brees</t>
  </si>
  <si>
    <t>NO/5</t>
  </si>
  <si>
    <t>7/12/14</t>
  </si>
  <si>
    <t>Lamar Miller (1)</t>
  </si>
  <si>
    <t>HOU/9</t>
  </si>
  <si>
    <t>5/8/15</t>
  </si>
  <si>
    <t>DeAndre Hopkins (1)</t>
  </si>
  <si>
    <t>6/10/15</t>
  </si>
  <si>
    <t>Andrew Luck</t>
  </si>
  <si>
    <t>IND/10</t>
  </si>
  <si>
    <t>3/6/7</t>
  </si>
  <si>
    <t>Jamaal Charles (1)</t>
  </si>
  <si>
    <t>KC/5</t>
  </si>
  <si>
    <t>4/4/5</t>
  </si>
  <si>
    <t>AJ Green (1)</t>
  </si>
  <si>
    <t>CIN/9</t>
  </si>
  <si>
    <t>4/6/15</t>
  </si>
  <si>
    <t>Eli Manning</t>
  </si>
  <si>
    <t>7/10/15</t>
  </si>
  <si>
    <t>Ezekiel Elliott (1)</t>
  </si>
  <si>
    <t>DAL/7</t>
  </si>
  <si>
    <t>0/0/0</t>
  </si>
  <si>
    <t>Dez Bryant (1)</t>
  </si>
  <si>
    <t>1/1/9</t>
  </si>
  <si>
    <t>Ben Roethlisberger</t>
  </si>
  <si>
    <t>4/7/11</t>
  </si>
  <si>
    <t>Devonta Freeman (1)</t>
  </si>
  <si>
    <t>Allen Robinson (1)</t>
  </si>
  <si>
    <t>JAX/5</t>
  </si>
  <si>
    <t>5/9/15</t>
  </si>
  <si>
    <t>Carson Palmer</t>
  </si>
  <si>
    <t>7/13/15</t>
  </si>
  <si>
    <t>LeVeon Bell (1)</t>
  </si>
  <si>
    <t>3/4/6</t>
  </si>
  <si>
    <t>Brandon Marshall (1)</t>
  </si>
  <si>
    <t>NYJ/11</t>
  </si>
  <si>
    <t>Philip Rivers</t>
  </si>
  <si>
    <t>SD/11</t>
  </si>
  <si>
    <t>Mark Ingram (1)</t>
  </si>
  <si>
    <t>4/11/12</t>
  </si>
  <si>
    <t>Jordy Nelson (1)</t>
  </si>
  <si>
    <t>Blake Bortles</t>
  </si>
  <si>
    <t>7/14/15</t>
  </si>
  <si>
    <t>LeSean McCoy (1)</t>
  </si>
  <si>
    <t>BUF/10</t>
  </si>
  <si>
    <t>4/7/12</t>
  </si>
  <si>
    <t>Alshon Jeffery (1)</t>
  </si>
  <si>
    <t>CHI/9</t>
  </si>
  <si>
    <t>4/4/9</t>
  </si>
  <si>
    <t>Matthew Stafford</t>
  </si>
  <si>
    <t>DET/10</t>
  </si>
  <si>
    <t>4/11/15</t>
  </si>
  <si>
    <t>Doug Martin (1)</t>
  </si>
  <si>
    <t>TB/6</t>
  </si>
  <si>
    <t>4/8/15</t>
  </si>
  <si>
    <t>3+</t>
  </si>
  <si>
    <t>Keenan Allen (1)</t>
  </si>
  <si>
    <t>3/5/8</t>
  </si>
  <si>
    <t>Kirk Cousins</t>
  </si>
  <si>
    <t>WAS/9</t>
  </si>
  <si>
    <t>Eddie Lacy (1)</t>
  </si>
  <si>
    <t>3/5/14</t>
  </si>
  <si>
    <t>Mike Evans (1)</t>
  </si>
  <si>
    <t>3/6/14</t>
  </si>
  <si>
    <t>Derek Carr</t>
  </si>
  <si>
    <t>OAK/10</t>
  </si>
  <si>
    <t>6/12/15</t>
  </si>
  <si>
    <t>CJ Anderson (1)</t>
  </si>
  <si>
    <t>DEN/11</t>
  </si>
  <si>
    <t>2/3/14</t>
  </si>
  <si>
    <t>Demaryius Thomas (1)</t>
  </si>
  <si>
    <t>0/8/15</t>
  </si>
  <si>
    <t>Andy Dalton</t>
  </si>
  <si>
    <t>8/11/13</t>
  </si>
  <si>
    <t>Matt Forte (1)</t>
  </si>
  <si>
    <t>6/8/12</t>
  </si>
  <si>
    <t>Brandin Cooks (1)</t>
  </si>
  <si>
    <t>6/7/15</t>
  </si>
  <si>
    <t>Jameis Winston</t>
  </si>
  <si>
    <t>3/12/15</t>
  </si>
  <si>
    <t>Latavius Murray (1)</t>
  </si>
  <si>
    <t>TY Hilton (1)</t>
  </si>
  <si>
    <t>2/5/15</t>
  </si>
  <si>
    <t>Tony Romo</t>
  </si>
  <si>
    <t>1/2/4</t>
  </si>
  <si>
    <t>Thomas Rawls (1)</t>
  </si>
  <si>
    <t>3/4/12</t>
  </si>
  <si>
    <t>4+</t>
  </si>
  <si>
    <t>Sammy Watkins (1)</t>
  </si>
  <si>
    <t>3/5/12</t>
  </si>
  <si>
    <t>Matt Ryan</t>
  </si>
  <si>
    <t>Carlos Hyde (1)</t>
  </si>
  <si>
    <t>SF/8</t>
  </si>
  <si>
    <t>1/2/7</t>
  </si>
  <si>
    <t>Amari Cooper (1)</t>
  </si>
  <si>
    <t>2/6/15</t>
  </si>
  <si>
    <t>5-</t>
  </si>
  <si>
    <t>Ryan Tannehill</t>
  </si>
  <si>
    <t>MIA/8</t>
  </si>
  <si>
    <t>3/9/15</t>
  </si>
  <si>
    <t>DeMarco Murray (1)</t>
  </si>
  <si>
    <t>TEN/13</t>
  </si>
  <si>
    <t>4/5/14</t>
  </si>
  <si>
    <t>Jarvis Landry (1)</t>
  </si>
  <si>
    <t>6+</t>
  </si>
  <si>
    <t>Ryan Fitzpatrick</t>
  </si>
  <si>
    <t>Ryan Mathews (1)</t>
  </si>
  <si>
    <t>PHI/4</t>
  </si>
  <si>
    <t>2/4/12</t>
  </si>
  <si>
    <t>Randall Cobb (2)</t>
  </si>
  <si>
    <t>1/3/15</t>
  </si>
  <si>
    <t>Tyrod Taylor</t>
  </si>
  <si>
    <t>6/9/13</t>
  </si>
  <si>
    <t>Jeremy Langford (1)</t>
  </si>
  <si>
    <t>2/4/14</t>
  </si>
  <si>
    <t>Jeremy Maclin (1)</t>
  </si>
  <si>
    <t>Marcus Mariota</t>
  </si>
  <si>
    <t>3/8/12</t>
  </si>
  <si>
    <t>Giovani Bernard (2)</t>
  </si>
  <si>
    <t>2/3/15</t>
  </si>
  <si>
    <t>Golden Tate (1)</t>
  </si>
  <si>
    <t>1/2/15</t>
  </si>
  <si>
    <t>Tom Brady</t>
  </si>
  <si>
    <t>NE/9</t>
  </si>
  <si>
    <t>10/14/15</t>
  </si>
  <si>
    <t>Jeremy Hill (1)</t>
  </si>
  <si>
    <t>3/7/15</t>
  </si>
  <si>
    <t>Julian Edelman (1)</t>
  </si>
  <si>
    <t>4/5/9</t>
  </si>
  <si>
    <t>Alex Smith</t>
  </si>
  <si>
    <t>2/10/15</t>
  </si>
  <si>
    <t>Duke Johnson (2)</t>
  </si>
  <si>
    <t>CLE/13</t>
  </si>
  <si>
    <t>5+</t>
  </si>
  <si>
    <t>Eric Decker (2)</t>
  </si>
  <si>
    <t>1/5/14</t>
  </si>
  <si>
    <t>Joe Flacco</t>
  </si>
  <si>
    <t>BAL/8</t>
  </si>
  <si>
    <t>4/7/10</t>
  </si>
  <si>
    <t>Jonathan Stewart (1)</t>
  </si>
  <si>
    <t>6/7/13</t>
  </si>
  <si>
    <t>Larry Fitzgerald (2)</t>
  </si>
  <si>
    <t>6-</t>
  </si>
  <si>
    <t>Jay Cutler</t>
  </si>
  <si>
    <t>3/10/14</t>
  </si>
  <si>
    <t>3-</t>
  </si>
  <si>
    <t>Matt Jones (1)</t>
  </si>
  <si>
    <t>2/2/13</t>
  </si>
  <si>
    <t>Doug Baldwin (1)</t>
  </si>
  <si>
    <t>5/7/15</t>
  </si>
  <si>
    <t>Brock Osweiler</t>
  </si>
  <si>
    <t>2/3/7</t>
  </si>
  <si>
    <t>Frank Gore (1)</t>
  </si>
  <si>
    <t>2/7/15</t>
  </si>
  <si>
    <t>Jordan Matthews (1)</t>
  </si>
  <si>
    <t>3/5/15</t>
  </si>
  <si>
    <t>Teddy Bridgewater</t>
  </si>
  <si>
    <t>Danny Woodhead (2)</t>
  </si>
  <si>
    <t>4/7/15</t>
  </si>
  <si>
    <t>Kelvin Benjamin (1)</t>
  </si>
  <si>
    <t>Robert Griffin</t>
  </si>
  <si>
    <t>Melvin Gordon (1)</t>
  </si>
  <si>
    <t>0/1/14</t>
  </si>
  <si>
    <t>Michael Floyd (1)</t>
  </si>
  <si>
    <t>2/5/14</t>
  </si>
  <si>
    <t>Blaine Gabbert</t>
  </si>
  <si>
    <t>1/4/7</t>
  </si>
  <si>
    <t>Arian Foster (1)</t>
  </si>
  <si>
    <t>2/3/4</t>
  </si>
  <si>
    <t>Donte Moncrief (2)</t>
  </si>
  <si>
    <t>1/4/15</t>
  </si>
  <si>
    <t>7+</t>
  </si>
  <si>
    <t>Sam Bradford</t>
  </si>
  <si>
    <t>2/7/13</t>
  </si>
  <si>
    <t>Ameer Abdullah (1)</t>
  </si>
  <si>
    <t>Emmanuel Sanders (2)</t>
  </si>
  <si>
    <t>2/6/14</t>
  </si>
  <si>
    <t>7-</t>
  </si>
  <si>
    <t>Jared Goff</t>
  </si>
  <si>
    <t>Rashad Jennings (1)</t>
  </si>
  <si>
    <t>1/5/15</t>
  </si>
  <si>
    <t>John Brown (3)</t>
  </si>
  <si>
    <t>1/7/14</t>
  </si>
  <si>
    <t>Mark Sanchez</t>
  </si>
  <si>
    <t>0/2/3</t>
  </si>
  <si>
    <t>TJ Yeldon (1)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</si>
  <si>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</si>
  <si>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</si>
  <si>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</si>
  <si>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</si>
  <si>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</si>
  <si>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</si>
  <si>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</si>
  <si>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</si>
  <si>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0.5/1/P</t>
  </si>
  <si>
    <t>Isaiah Crowell (1)</t>
  </si>
  <si>
    <t>Allen Hurns (2)</t>
  </si>
  <si>
    <t>4/7/14</t>
  </si>
  <si>
    <t>Rob Gronkowski (1)</t>
  </si>
  <si>
    <t>Theo Riddick (2)</t>
  </si>
  <si>
    <t>Marvin Jones (2)</t>
  </si>
  <si>
    <t>Jordan Reed (1)</t>
  </si>
  <si>
    <t>6/10/13</t>
  </si>
  <si>
    <t>DeAngelo Williams (2)</t>
  </si>
  <si>
    <t>6/9/15</t>
  </si>
  <si>
    <t>Tyler Lockett (2)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</si>
  <si>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</si>
  <si>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</si>
  <si>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</si>
  <si>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</si>
  <si>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</si>
  <si>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</si>
  <si>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1/3/14</t>
  </si>
  <si>
    <t>8+</t>
  </si>
  <si>
    <t>Delanie Walker (1)</t>
  </si>
  <si>
    <t>4/8/14</t>
  </si>
  <si>
    <t>Bilal Powell (2)</t>
  </si>
  <si>
    <t>3/4/11</t>
  </si>
  <si>
    <t>Stefon Diggs (1)</t>
  </si>
  <si>
    <t>1/4/12</t>
  </si>
  <si>
    <t>Coby Fleener (1)</t>
  </si>
  <si>
    <t>1/2/14</t>
  </si>
  <si>
    <t>Darren Sproles (2)</t>
  </si>
  <si>
    <t>0/4/15</t>
  </si>
  <si>
    <t>Sterling Shepard (3)</t>
  </si>
  <si>
    <t>8-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</si>
  <si>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</si>
  <si>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</si>
  <si>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</si>
  <si>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</si>
  <si>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</si>
  <si>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</si>
  <si>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</si>
  <si>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</si>
  <si>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</si>
  <si>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</si>
  <si>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</si>
  <si>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4-</t>
  </si>
  <si>
    <t>Dion Lewis (?)</t>
  </si>
  <si>
    <t>3/5/7</t>
  </si>
  <si>
    <t>Corey Coleman (1)</t>
  </si>
  <si>
    <t>9+</t>
  </si>
  <si>
    <t>Tyler Eifert (1)</t>
  </si>
  <si>
    <t>5/6/12</t>
  </si>
  <si>
    <t>Derrick Henry (2)</t>
  </si>
  <si>
    <t>Tavon Austin (1)</t>
  </si>
  <si>
    <t>2/4/15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</si>
  <si>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</si>
  <si>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</si>
  <si>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</si>
  <si>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</si>
  <si>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</si>
  <si>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</si>
  <si>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</si>
  <si>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</si>
  <si>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</si>
  <si>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</si>
  <si>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</si>
  <si>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</si>
  <si>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</si>
  <si>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2/3/13</t>
  </si>
  <si>
    <t>Javorius Allen (2)</t>
  </si>
  <si>
    <t>3/4/15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</si>
  <si>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</si>
  <si>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</si>
  <si>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</si>
  <si>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</si>
  <si>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</si>
  <si>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</si>
  <si>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</si>
  <si>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</si>
  <si>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</si>
  <si>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</si>
  <si>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</si>
  <si>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</si>
  <si>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</si>
  <si>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</si>
  <si>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</si>
  <si>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Jimmy Graham (1)</t>
  </si>
  <si>
    <t>James White (1)</t>
  </si>
  <si>
    <t>Steve Smith (1)</t>
  </si>
  <si>
    <t>Kyle Rudolph (1)</t>
  </si>
  <si>
    <t>Shaun Draughn (2)</t>
  </si>
  <si>
    <t>0/3/11</t>
  </si>
  <si>
    <t>Phillip Dorsett (3)</t>
  </si>
  <si>
    <t>0/0/10</t>
  </si>
  <si>
    <t>Clive Walford (2)</t>
  </si>
  <si>
    <t>Jordan Howard (3)</t>
  </si>
  <si>
    <t>Devin Funchess (3)</t>
  </si>
  <si>
    <t>Will Tye (2)</t>
  </si>
  <si>
    <t>0/3/12</t>
  </si>
  <si>
    <t>Darren McFadden (2)</t>
  </si>
  <si>
    <t>Pierre Garcon (1)</t>
  </si>
  <si>
    <t>10+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</si>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</sst>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250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38.6</v>
      </c>
      <c r="H6" s="41">
        <v>0.43999999999999984</v>
      </c>
      <c r="I6" s="42" t="s">
        <v>42</v>
      </c>
      <c r="J6" s="42"/>
      <c r="K6" s="43">
        <v>58.717395946386716</v>
      </c>
      <c r="L6" s="43">
        <v>3.0743779927684365</v>
      </c>
      <c r="M6" s="43">
        <v>11.360918568807518</v>
      </c>
      <c r="N6" s="44">
        <v>15.618903596815302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5.7</v>
      </c>
      <c r="V6" s="49">
        <v>-7.0000000000000021E-2</v>
      </c>
      <c r="W6" s="50" t="s">
        <v>45</v>
      </c>
      <c r="X6" s="43">
        <v>35.937726710637762</v>
      </c>
      <c r="Y6" s="51">
        <v>1.6470930297250155</v>
      </c>
      <c r="Z6" s="52">
        <v>6.8770370116404331</v>
      </c>
      <c r="AA6" s="44">
        <v>8.3678023023758801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49.980231555103025</v>
      </c>
      <c r="AN6" s="43">
        <v>1.304658713932267</v>
      </c>
      <c r="AO6" s="43">
        <v>9.6411214167692876</v>
      </c>
      <c r="AP6" s="44">
        <v>6.6281175338831995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0.2299999999999997</v>
      </c>
      <c r="I7" s="64" t="s">
        <v>52</v>
      </c>
      <c r="J7" s="60"/>
      <c r="K7" s="65">
        <v>57.426441136420401</v>
      </c>
      <c r="L7" s="65">
        <v>3.4087292361668879</v>
      </c>
      <c r="M7" s="65">
        <v>11.106810907996532</v>
      </c>
      <c r="N7" s="66">
        <v>17.317523561699065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35.768826689832395</v>
      </c>
      <c r="Y7" s="72">
        <v>1.5467244081342169</v>
      </c>
      <c r="Z7" s="73">
        <v>6.8437912396998186</v>
      </c>
      <c r="AA7" s="66">
        <v>7.8578949882917462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44.578127577902755</v>
      </c>
      <c r="AN7" s="65">
        <v>1.0920170333124499</v>
      </c>
      <c r="AO7" s="65">
        <v>8.5777875227347682</v>
      </c>
      <c r="AP7" s="66">
        <v>5.5478242459147324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0.96000000000000019</v>
      </c>
      <c r="I8" s="76" t="s">
        <v>62</v>
      </c>
      <c r="J8" s="60"/>
      <c r="K8" s="65">
        <v>52.614912508680575</v>
      </c>
      <c r="L8" s="65">
        <v>2.9014928603072105</v>
      </c>
      <c r="M8" s="65">
        <v>10.159724088937427</v>
      </c>
      <c r="N8" s="66">
        <v>14.74058732484545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9.6</v>
      </c>
      <c r="V8" s="70">
        <v>-0.15999999999999998</v>
      </c>
      <c r="W8" s="71" t="s">
        <v>65</v>
      </c>
      <c r="X8" s="65">
        <v>31.504440096748585</v>
      </c>
      <c r="Y8" s="72">
        <v>0.84717526201166626</v>
      </c>
      <c r="Z8" s="73">
        <v>6.0044022126040355</v>
      </c>
      <c r="AA8" s="66">
        <v>4.3039433596295575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42.247068130040155</v>
      </c>
      <c r="AN8" s="65">
        <v>1.1915084204927253</v>
      </c>
      <c r="AO8" s="65">
        <v>8.1189487942721019</v>
      </c>
      <c r="AP8" s="66">
        <v>6.0532749057676671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58.1</v>
      </c>
      <c r="H9" s="63">
        <v>1.0899999999999999</v>
      </c>
      <c r="I9" s="76" t="s">
        <v>71</v>
      </c>
      <c r="J9" s="60"/>
      <c r="K9" s="65">
        <v>50.648854343809205</v>
      </c>
      <c r="L9" s="65">
        <v>2.5868790039059681</v>
      </c>
      <c r="M9" s="65">
        <v>9.7727311148713287</v>
      </c>
      <c r="N9" s="66">
        <v>13.142240112852701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0.15</v>
      </c>
      <c r="W9" s="71" t="s">
        <v>74</v>
      </c>
      <c r="X9" s="65">
        <v>31.351272873942218</v>
      </c>
      <c r="Y9" s="72">
        <v>0.83899144578268592</v>
      </c>
      <c r="Z9" s="73">
        <v>5.9742532372876518</v>
      </c>
      <c r="AA9" s="66">
        <v>4.2623667424942671</v>
      </c>
      <c r="AB9" s="67" t="s">
        <v>46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-0.41999999999999993</v>
      </c>
      <c r="AK9" s="76" t="s">
        <v>76</v>
      </c>
      <c r="AL9" s="60"/>
      <c r="AM9" s="65">
        <v>33.469943602891355</v>
      </c>
      <c r="AN9" s="65">
        <v>1.1019824164972993</v>
      </c>
      <c r="AO9" s="65">
        <v>6.391286009314749</v>
      </c>
      <c r="AP9" s="66">
        <v>5.5984518394102629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51.5</v>
      </c>
      <c r="H10" s="63">
        <v>0.15</v>
      </c>
      <c r="I10" s="76" t="s">
        <v>79</v>
      </c>
      <c r="J10" s="60"/>
      <c r="K10" s="65">
        <v>49.798305519645616</v>
      </c>
      <c r="L10" s="65">
        <v>2.9246112180949826</v>
      </c>
      <c r="M10" s="65">
        <v>9.6053116432947974</v>
      </c>
      <c r="N10" s="66">
        <v>14.858036578793156</v>
      </c>
      <c r="O10" s="67">
        <v>1</v>
      </c>
      <c r="P10" s="46"/>
      <c r="Q10" s="57">
        <v>5</v>
      </c>
      <c r="R10" s="47" t="s">
        <v>80</v>
      </c>
      <c r="S10" s="59"/>
      <c r="T10" s="68" t="s">
        <v>81</v>
      </c>
      <c r="U10" s="69">
        <v>18</v>
      </c>
      <c r="V10" s="70">
        <v>0.1</v>
      </c>
      <c r="W10" s="71" t="s">
        <v>82</v>
      </c>
      <c r="X10" s="65">
        <v>31.281880334700979</v>
      </c>
      <c r="Y10" s="72">
        <v>0.87164325947055588</v>
      </c>
      <c r="Z10" s="73">
        <v>5.9605942186386676</v>
      </c>
      <c r="AA10" s="66">
        <v>4.4282492499320654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8.1999999999999993</v>
      </c>
      <c r="AJ10" s="70">
        <v>-0.11999999999999993</v>
      </c>
      <c r="AK10" s="76" t="s">
        <v>85</v>
      </c>
      <c r="AL10" s="60"/>
      <c r="AM10" s="65">
        <v>30.768284975210754</v>
      </c>
      <c r="AN10" s="65">
        <v>0.89353131191015256</v>
      </c>
      <c r="AO10" s="65">
        <v>5.8594996532860328</v>
      </c>
      <c r="AP10" s="66">
        <v>4.5394481271619442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83.8</v>
      </c>
      <c r="H11" s="63">
        <v>1.3200000000000003</v>
      </c>
      <c r="I11" s="76" t="s">
        <v>87</v>
      </c>
      <c r="J11" s="60"/>
      <c r="K11" s="65">
        <v>42.914346400822502</v>
      </c>
      <c r="L11" s="65">
        <v>2.8429448075282524</v>
      </c>
      <c r="M11" s="65">
        <v>8.2502938415111498</v>
      </c>
      <c r="N11" s="66">
        <v>14.443142965600492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9.8000000000000007</v>
      </c>
      <c r="V11" s="70">
        <v>1.9999999999999928E-2</v>
      </c>
      <c r="W11" s="71" t="s">
        <v>90</v>
      </c>
      <c r="X11" s="65">
        <v>29.363419843669408</v>
      </c>
      <c r="Y11" s="72">
        <v>1.5528065500667394</v>
      </c>
      <c r="Z11" s="73">
        <v>5.5829702274882385</v>
      </c>
      <c r="AA11" s="66">
        <v>7.8887943730549965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11</v>
      </c>
      <c r="AJ11" s="70">
        <v>-0.2</v>
      </c>
      <c r="AK11" s="76" t="s">
        <v>92</v>
      </c>
      <c r="AL11" s="60"/>
      <c r="AM11" s="65">
        <v>29.195169614936031</v>
      </c>
      <c r="AN11" s="65">
        <v>0.87559238899339908</v>
      </c>
      <c r="AO11" s="65">
        <v>5.5498523586641033</v>
      </c>
      <c r="AP11" s="66">
        <v>4.448312193868599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48</v>
      </c>
      <c r="F12" s="61"/>
      <c r="G12" s="62">
        <v>68.3</v>
      </c>
      <c r="H12" s="63">
        <v>0.47000000000000031</v>
      </c>
      <c r="I12" s="76" t="s">
        <v>94</v>
      </c>
      <c r="J12" s="60"/>
      <c r="K12" s="65">
        <v>42.298619083966578</v>
      </c>
      <c r="L12" s="65">
        <v>2.1452692254670458</v>
      </c>
      <c r="M12" s="65">
        <v>8.1290959289461338</v>
      </c>
      <c r="N12" s="66">
        <v>10.898709690415146</v>
      </c>
      <c r="O12" s="67">
        <v>2</v>
      </c>
      <c r="P12" s="46"/>
      <c r="Q12" s="57">
        <v>7</v>
      </c>
      <c r="R12" s="47" t="s">
        <v>95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68</v>
      </c>
      <c r="X12" s="65">
        <v>29.082032911646067</v>
      </c>
      <c r="Y12" s="72">
        <v>1.1176709215108271</v>
      </c>
      <c r="Z12" s="73">
        <v>5.5275828703730063</v>
      </c>
      <c r="AA12" s="66">
        <v>5.678154871360408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-0.23000000000000007</v>
      </c>
      <c r="AK12" s="76" t="s">
        <v>98</v>
      </c>
      <c r="AL12" s="60"/>
      <c r="AM12" s="65">
        <v>27.327945557684021</v>
      </c>
      <c r="AN12" s="65">
        <v>0.94499936293333997</v>
      </c>
      <c r="AO12" s="65">
        <v>5.1823135929882671</v>
      </c>
      <c r="AP12" s="66">
        <v>4.8009236285928072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54</v>
      </c>
      <c r="F13" s="61"/>
      <c r="G13" s="62">
        <v>73.3</v>
      </c>
      <c r="H13" s="63">
        <v>0.77000000000000024</v>
      </c>
      <c r="I13" s="76" t="s">
        <v>100</v>
      </c>
      <c r="J13" s="60"/>
      <c r="K13" s="65">
        <v>41.901407883016709</v>
      </c>
      <c r="L13" s="65">
        <v>2.3891950860605666</v>
      </c>
      <c r="M13" s="65">
        <v>8.0509100712057489</v>
      </c>
      <c r="N13" s="66">
        <v>12.137937433503978</v>
      </c>
      <c r="O13" s="67">
        <v>2</v>
      </c>
      <c r="P13" s="46"/>
      <c r="Q13" s="57">
        <v>8</v>
      </c>
      <c r="R13" s="47" t="s">
        <v>101</v>
      </c>
      <c r="S13" s="59"/>
      <c r="T13" s="68" t="s">
        <v>48</v>
      </c>
      <c r="U13" s="69">
        <v>19.5</v>
      </c>
      <c r="V13" s="70">
        <v>-0.55000000000000004</v>
      </c>
      <c r="W13" s="71" t="s">
        <v>102</v>
      </c>
      <c r="X13" s="65">
        <v>27.602243631939412</v>
      </c>
      <c r="Y13" s="72">
        <v>1.105133066754552</v>
      </c>
      <c r="Z13" s="73">
        <v>5.2363056006680821</v>
      </c>
      <c r="AA13" s="66">
        <v>5.6144582324923968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18.100000000000001</v>
      </c>
      <c r="AJ13" s="70">
        <v>-1.0000000000000142E-2</v>
      </c>
      <c r="AK13" s="76" t="s">
        <v>87</v>
      </c>
      <c r="AL13" s="60"/>
      <c r="AM13" s="65">
        <v>27.199405231774396</v>
      </c>
      <c r="AN13" s="65">
        <v>1.0958982427908328</v>
      </c>
      <c r="AO13" s="65">
        <v>5.1570121019642485</v>
      </c>
      <c r="AP13" s="66">
        <v>5.5675421325326102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106</v>
      </c>
      <c r="F14" s="61"/>
      <c r="G14" s="62">
        <v>90.5</v>
      </c>
      <c r="H14" s="63">
        <v>1.45</v>
      </c>
      <c r="I14" s="76" t="s">
        <v>87</v>
      </c>
      <c r="J14" s="60"/>
      <c r="K14" s="65">
        <v>40.692020992631257</v>
      </c>
      <c r="L14" s="65">
        <v>2.539780279108736</v>
      </c>
      <c r="M14" s="65">
        <v>7.812857994278799</v>
      </c>
      <c r="N14" s="66">
        <v>12.9029622999516</v>
      </c>
      <c r="O14" s="67">
        <v>2</v>
      </c>
      <c r="P14" s="46"/>
      <c r="Q14" s="57">
        <v>9</v>
      </c>
      <c r="R14" s="47" t="s">
        <v>107</v>
      </c>
      <c r="S14" s="59"/>
      <c r="T14" s="68" t="s">
        <v>70</v>
      </c>
      <c r="U14" s="69">
        <v>20.9</v>
      </c>
      <c r="V14" s="70">
        <v>0.31000000000000016</v>
      </c>
      <c r="W14" s="71" t="s">
        <v>108</v>
      </c>
      <c r="X14" s="65">
        <v>25.352939175363343</v>
      </c>
      <c r="Y14" s="72">
        <v>0.79644681969771192</v>
      </c>
      <c r="Z14" s="73">
        <v>4.7935592787211654</v>
      </c>
      <c r="AA14" s="66">
        <v>4.0462253262641212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41</v>
      </c>
      <c r="AH14" s="60"/>
      <c r="AI14" s="69">
        <v>20.5</v>
      </c>
      <c r="AJ14" s="70">
        <v>-0.45</v>
      </c>
      <c r="AK14" s="76" t="s">
        <v>90</v>
      </c>
      <c r="AL14" s="60"/>
      <c r="AM14" s="65">
        <v>25.301675392554721</v>
      </c>
      <c r="AN14" s="65">
        <v>1.02295090741927</v>
      </c>
      <c r="AO14" s="65">
        <v>4.7834686699459743</v>
      </c>
      <c r="AP14" s="66">
        <v>5.1969444371636619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97</v>
      </c>
      <c r="F15" s="61"/>
      <c r="G15" s="62">
        <v>93</v>
      </c>
      <c r="H15" s="63">
        <v>-0.3</v>
      </c>
      <c r="I15" s="76" t="s">
        <v>111</v>
      </c>
      <c r="J15" s="60"/>
      <c r="K15" s="65">
        <v>39.817146932087759</v>
      </c>
      <c r="L15" s="65">
        <v>2.5874169791140891</v>
      </c>
      <c r="M15" s="65">
        <v>7.6406504163584561</v>
      </c>
      <c r="N15" s="66">
        <v>13.144973212989663</v>
      </c>
      <c r="O15" s="67">
        <v>2</v>
      </c>
      <c r="P15" s="46"/>
      <c r="Q15" s="57">
        <v>10</v>
      </c>
      <c r="R15" s="47" t="s">
        <v>112</v>
      </c>
      <c r="S15" s="59"/>
      <c r="T15" s="68" t="s">
        <v>113</v>
      </c>
      <c r="U15" s="69">
        <v>24.9</v>
      </c>
      <c r="V15" s="70">
        <v>0.31000000000000016</v>
      </c>
      <c r="W15" s="71" t="s">
        <v>114</v>
      </c>
      <c r="X15" s="65">
        <v>24.415891307851844</v>
      </c>
      <c r="Y15" s="72">
        <v>0.91279964238325817</v>
      </c>
      <c r="Z15" s="73">
        <v>4.6091135956941347</v>
      </c>
      <c r="AA15" s="66">
        <v>4.6373379106690189</v>
      </c>
      <c r="AB15" s="67">
        <v>2</v>
      </c>
      <c r="AC15" s="46"/>
      <c r="AD15" s="57">
        <v>10</v>
      </c>
      <c r="AE15" s="74" t="s">
        <v>115</v>
      </c>
      <c r="AF15" s="75"/>
      <c r="AG15" s="60" t="s">
        <v>116</v>
      </c>
      <c r="AH15" s="60"/>
      <c r="AI15" s="69">
        <v>20.7</v>
      </c>
      <c r="AJ15" s="70">
        <v>3.0000000000000072E-2</v>
      </c>
      <c r="AK15" s="76" t="s">
        <v>117</v>
      </c>
      <c r="AL15" s="60"/>
      <c r="AM15" s="65">
        <v>25.063567488928538</v>
      </c>
      <c r="AN15" s="65">
        <v>0.86585519434535407</v>
      </c>
      <c r="AO15" s="65">
        <v>4.7366002265706131</v>
      </c>
      <c r="AP15" s="66">
        <v>4.3988438770679412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118</v>
      </c>
      <c r="D16" s="59"/>
      <c r="E16" s="60" t="s">
        <v>119</v>
      </c>
      <c r="F16" s="61"/>
      <c r="G16" s="62">
        <v>123.6</v>
      </c>
      <c r="H16" s="63">
        <v>1.4400000000000006</v>
      </c>
      <c r="I16" s="76" t="s">
        <v>120</v>
      </c>
      <c r="J16" s="60"/>
      <c r="K16" s="65">
        <v>36.854315135202562</v>
      </c>
      <c r="L16" s="65">
        <v>2.7372602144109708</v>
      </c>
      <c r="M16" s="65">
        <v>7.0574555194723718</v>
      </c>
      <c r="N16" s="66">
        <v>13.906228677425714</v>
      </c>
      <c r="O16" s="67">
        <v>2</v>
      </c>
      <c r="P16" s="46"/>
      <c r="Q16" s="57">
        <v>11</v>
      </c>
      <c r="R16" s="47" t="s">
        <v>121</v>
      </c>
      <c r="S16" s="59"/>
      <c r="T16" s="68" t="s">
        <v>122</v>
      </c>
      <c r="U16" s="69">
        <v>26.5</v>
      </c>
      <c r="V16" s="70">
        <v>0.25</v>
      </c>
      <c r="W16" s="71" t="s">
        <v>123</v>
      </c>
      <c r="X16" s="65">
        <v>22.463045583124266</v>
      </c>
      <c r="Y16" s="72">
        <v>0.90145393882076086</v>
      </c>
      <c r="Z16" s="73">
        <v>4.2247213185948276</v>
      </c>
      <c r="AA16" s="66">
        <v>4.5796978122173915</v>
      </c>
      <c r="AB16" s="67" t="s">
        <v>124</v>
      </c>
      <c r="AC16" s="46"/>
      <c r="AD16" s="57">
        <v>11</v>
      </c>
      <c r="AE16" s="74" t="s">
        <v>125</v>
      </c>
      <c r="AF16" s="75"/>
      <c r="AG16" s="60" t="s">
        <v>106</v>
      </c>
      <c r="AH16" s="60"/>
      <c r="AI16" s="69">
        <v>20.2</v>
      </c>
      <c r="AJ16" s="70">
        <v>-0.51999999999999991</v>
      </c>
      <c r="AK16" s="76" t="s">
        <v>126</v>
      </c>
      <c r="AL16" s="60"/>
      <c r="AM16" s="65">
        <v>23.555742591931153</v>
      </c>
      <c r="AN16" s="65">
        <v>1.1620299851705469</v>
      </c>
      <c r="AO16" s="65">
        <v>4.43980451030649</v>
      </c>
      <c r="AP16" s="66">
        <v>5.9035142580642734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116.8</v>
      </c>
      <c r="H17" s="63">
        <v>0.62000000000000033</v>
      </c>
      <c r="I17" s="76" t="s">
        <v>49</v>
      </c>
      <c r="J17" s="60"/>
      <c r="K17" s="65">
        <v>35.815928113801363</v>
      </c>
      <c r="L17" s="65">
        <v>3.1774570936224351</v>
      </c>
      <c r="M17" s="65">
        <v>6.8530625422839373</v>
      </c>
      <c r="N17" s="66">
        <v>16.14258108308147</v>
      </c>
      <c r="O17" s="67">
        <v>2</v>
      </c>
      <c r="P17" s="46"/>
      <c r="Q17" s="57">
        <v>12</v>
      </c>
      <c r="R17" s="47" t="s">
        <v>129</v>
      </c>
      <c r="S17" s="59"/>
      <c r="T17" s="68" t="s">
        <v>41</v>
      </c>
      <c r="U17" s="69">
        <v>26.5</v>
      </c>
      <c r="V17" s="70">
        <v>-0.05</v>
      </c>
      <c r="W17" s="71" t="s">
        <v>130</v>
      </c>
      <c r="X17" s="65">
        <v>21.188907752169673</v>
      </c>
      <c r="Y17" s="72">
        <v>0.55491170300726966</v>
      </c>
      <c r="Z17" s="73">
        <v>3.9739238613367376</v>
      </c>
      <c r="AA17" s="66">
        <v>2.8191433891349611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122</v>
      </c>
      <c r="AH17" s="60"/>
      <c r="AI17" s="69">
        <v>19</v>
      </c>
      <c r="AJ17" s="70">
        <v>0.1</v>
      </c>
      <c r="AK17" s="76" t="s">
        <v>132</v>
      </c>
      <c r="AL17" s="60"/>
      <c r="AM17" s="65">
        <v>23.245151481759759</v>
      </c>
      <c r="AN17" s="65">
        <v>0.59875798873233532</v>
      </c>
      <c r="AO17" s="65">
        <v>4.3786686906286514</v>
      </c>
      <c r="AP17" s="66">
        <v>3.041897686566533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115.5</v>
      </c>
      <c r="H18" s="63">
        <v>-0.75</v>
      </c>
      <c r="I18" s="76" t="s">
        <v>135</v>
      </c>
      <c r="J18" s="60"/>
      <c r="K18" s="65">
        <v>35.155331924573446</v>
      </c>
      <c r="L18" s="65">
        <v>2.4752500503061685</v>
      </c>
      <c r="M18" s="65">
        <v>6.7230327758742705</v>
      </c>
      <c r="N18" s="66">
        <v>12.575126417337783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30.7</v>
      </c>
      <c r="V18" s="70">
        <v>0.63000000000000012</v>
      </c>
      <c r="W18" s="71" t="s">
        <v>138</v>
      </c>
      <c r="X18" s="65">
        <v>17.655816211434537</v>
      </c>
      <c r="Y18" s="72">
        <v>0.85638171935770302</v>
      </c>
      <c r="Z18" s="73">
        <v>3.2784807521618271</v>
      </c>
      <c r="AA18" s="66">
        <v>4.3507153473598157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29.4</v>
      </c>
      <c r="AJ18" s="70">
        <v>-0.43999999999999984</v>
      </c>
      <c r="AK18" s="76" t="s">
        <v>140</v>
      </c>
      <c r="AL18" s="60"/>
      <c r="AM18" s="65">
        <v>21.897841886084063</v>
      </c>
      <c r="AN18" s="65">
        <v>0.73879059438826111</v>
      </c>
      <c r="AO18" s="65">
        <v>4.1134683233483456</v>
      </c>
      <c r="AP18" s="66">
        <v>3.7533117590375809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84</v>
      </c>
      <c r="F19" s="61"/>
      <c r="G19" s="62">
        <v>128.6</v>
      </c>
      <c r="H19" s="63">
        <v>1.9400000000000006</v>
      </c>
      <c r="I19" s="76" t="s">
        <v>142</v>
      </c>
      <c r="J19" s="60"/>
      <c r="K19" s="65">
        <v>34.841115534805624</v>
      </c>
      <c r="L19" s="65">
        <v>2.3746106067867303</v>
      </c>
      <c r="M19" s="65">
        <v>6.6611833670677321</v>
      </c>
      <c r="N19" s="66">
        <v>12.063843234181835</v>
      </c>
      <c r="O19" s="67">
        <v>2</v>
      </c>
      <c r="P19" s="46"/>
      <c r="Q19" s="57">
        <v>14</v>
      </c>
      <c r="R19" s="47" t="s">
        <v>143</v>
      </c>
      <c r="S19" s="59"/>
      <c r="T19" s="68" t="s">
        <v>104</v>
      </c>
      <c r="U19" s="69">
        <v>44.6</v>
      </c>
      <c r="V19" s="70">
        <v>-0.36000000000000015</v>
      </c>
      <c r="W19" s="71" t="s">
        <v>144</v>
      </c>
      <c r="X19" s="65">
        <v>16.024972746008714</v>
      </c>
      <c r="Y19" s="72">
        <v>0.9808489701292068</v>
      </c>
      <c r="Z19" s="73">
        <v>2.9574704310034527</v>
      </c>
      <c r="AA19" s="66">
        <v>4.9830520331328509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70</v>
      </c>
      <c r="AH19" s="60"/>
      <c r="AI19" s="69">
        <v>24.1</v>
      </c>
      <c r="AJ19" s="70">
        <v>-0.11000000000000014</v>
      </c>
      <c r="AK19" s="76" t="s">
        <v>146</v>
      </c>
      <c r="AL19" s="60"/>
      <c r="AM19" s="65">
        <v>21.641060202292742</v>
      </c>
      <c r="AN19" s="65">
        <v>0.8335980016410024</v>
      </c>
      <c r="AO19" s="65">
        <v>4.0629241892674459</v>
      </c>
      <c r="AP19" s="66">
        <v>4.2349661807214751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122</v>
      </c>
      <c r="F20" s="61"/>
      <c r="G20" s="62">
        <v>124.1</v>
      </c>
      <c r="H20" s="63">
        <v>0.89000000000000057</v>
      </c>
      <c r="I20" s="76" t="s">
        <v>148</v>
      </c>
      <c r="J20" s="60"/>
      <c r="K20" s="65">
        <v>34.219036603157519</v>
      </c>
      <c r="L20" s="65">
        <v>2.685131899869301</v>
      </c>
      <c r="M20" s="65">
        <v>6.5387352217565713</v>
      </c>
      <c r="N20" s="66">
        <v>13.641398808943068</v>
      </c>
      <c r="O20" s="67">
        <v>2</v>
      </c>
      <c r="P20" s="46"/>
      <c r="Q20" s="57">
        <v>15</v>
      </c>
      <c r="R20" s="47" t="s">
        <v>149</v>
      </c>
      <c r="S20" s="59"/>
      <c r="T20" s="68" t="s">
        <v>134</v>
      </c>
      <c r="U20" s="69">
        <v>42.5</v>
      </c>
      <c r="V20" s="70">
        <v>0.35</v>
      </c>
      <c r="W20" s="71" t="s">
        <v>85</v>
      </c>
      <c r="X20" s="65">
        <v>15.768309406759164</v>
      </c>
      <c r="Y20" s="72">
        <v>0.76667699500293995</v>
      </c>
      <c r="Z20" s="73">
        <v>2.9069495915061037</v>
      </c>
      <c r="AA20" s="66">
        <v>3.8949843197595713</v>
      </c>
      <c r="AB20" s="67">
        <v>4</v>
      </c>
      <c r="AC20" s="46"/>
      <c r="AD20" s="57">
        <v>15</v>
      </c>
      <c r="AE20" s="74" t="s">
        <v>150</v>
      </c>
      <c r="AF20" s="75"/>
      <c r="AG20" s="60" t="s">
        <v>78</v>
      </c>
      <c r="AH20" s="60"/>
      <c r="AI20" s="69">
        <v>27.9</v>
      </c>
      <c r="AJ20" s="70">
        <v>-8.9999999999999858E-2</v>
      </c>
      <c r="AK20" s="76" t="s">
        <v>151</v>
      </c>
      <c r="AL20" s="60"/>
      <c r="AM20" s="65">
        <v>21.527564462534841</v>
      </c>
      <c r="AN20" s="65">
        <v>0.92399965421083052</v>
      </c>
      <c r="AO20" s="65">
        <v>4.0405840293182029</v>
      </c>
      <c r="AP20" s="66">
        <v>4.694237844714058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152</v>
      </c>
      <c r="D21" s="59"/>
      <c r="E21" s="60" t="s">
        <v>89</v>
      </c>
      <c r="F21" s="61"/>
      <c r="G21" s="62">
        <v>119</v>
      </c>
      <c r="H21" s="63">
        <v>0.8</v>
      </c>
      <c r="I21" s="76" t="s">
        <v>153</v>
      </c>
      <c r="J21" s="60"/>
      <c r="K21" s="65">
        <v>33.598491338481246</v>
      </c>
      <c r="L21" s="65">
        <v>2.4456776132199849</v>
      </c>
      <c r="M21" s="65">
        <v>6.4165889588379388</v>
      </c>
      <c r="N21" s="66">
        <v>12.424888208159066</v>
      </c>
      <c r="O21" s="67">
        <v>2</v>
      </c>
      <c r="P21" s="46"/>
      <c r="Q21" s="57">
        <v>16</v>
      </c>
      <c r="R21" s="47" t="s">
        <v>154</v>
      </c>
      <c r="S21" s="59"/>
      <c r="T21" s="68" t="s">
        <v>61</v>
      </c>
      <c r="U21" s="69">
        <v>44.6</v>
      </c>
      <c r="V21" s="70">
        <v>-0.46000000000000013</v>
      </c>
      <c r="W21" s="71" t="s">
        <v>155</v>
      </c>
      <c r="X21" s="65">
        <v>15.339811430396292</v>
      </c>
      <c r="Y21" s="72">
        <v>0.90486582393646053</v>
      </c>
      <c r="Z21" s="73">
        <v>2.8226053390232066</v>
      </c>
      <c r="AA21" s="66">
        <v>4.5970313687387003</v>
      </c>
      <c r="AB21" s="67" t="s">
        <v>156</v>
      </c>
      <c r="AC21" s="46"/>
      <c r="AD21" s="57">
        <v>16</v>
      </c>
      <c r="AE21" s="74" t="s">
        <v>157</v>
      </c>
      <c r="AF21" s="75"/>
      <c r="AG21" s="60" t="s">
        <v>113</v>
      </c>
      <c r="AH21" s="60"/>
      <c r="AI21" s="69">
        <v>31.3</v>
      </c>
      <c r="AJ21" s="70">
        <v>-0.13000000000000006</v>
      </c>
      <c r="AK21" s="76" t="s">
        <v>158</v>
      </c>
      <c r="AL21" s="60"/>
      <c r="AM21" s="65">
        <v>21.100510715213325</v>
      </c>
      <c r="AN21" s="65">
        <v>0.60305459378599291</v>
      </c>
      <c r="AO21" s="65">
        <v>3.9565240545346803</v>
      </c>
      <c r="AP21" s="66">
        <v>3.0637259263875696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57</v>
      </c>
      <c r="F22" s="61"/>
      <c r="G22" s="62">
        <v>136.19999999999999</v>
      </c>
      <c r="H22" s="63">
        <v>1.4800000000000011</v>
      </c>
      <c r="I22" s="76" t="s">
        <v>74</v>
      </c>
      <c r="J22" s="60"/>
      <c r="K22" s="65">
        <v>33.208524648021516</v>
      </c>
      <c r="L22" s="65">
        <v>2.3996559067199237</v>
      </c>
      <c r="M22" s="65">
        <v>6.339829088746507</v>
      </c>
      <c r="N22" s="66">
        <v>12.191082020736385</v>
      </c>
      <c r="O22" s="67">
        <v>2</v>
      </c>
      <c r="P22" s="46"/>
      <c r="Q22" s="57">
        <v>17</v>
      </c>
      <c r="R22" s="47" t="s">
        <v>160</v>
      </c>
      <c r="S22" s="59"/>
      <c r="T22" s="68" t="s">
        <v>161</v>
      </c>
      <c r="U22" s="69">
        <v>38.4</v>
      </c>
      <c r="V22" s="70">
        <v>0.36000000000000015</v>
      </c>
      <c r="W22" s="71" t="s">
        <v>162</v>
      </c>
      <c r="X22" s="65">
        <v>14.611704374818208</v>
      </c>
      <c r="Y22" s="72">
        <v>0.75432414714446572</v>
      </c>
      <c r="Z22" s="73">
        <v>2.6792869367952097</v>
      </c>
      <c r="AA22" s="66">
        <v>3.8322275799242407</v>
      </c>
      <c r="AB22" s="67">
        <v>4</v>
      </c>
      <c r="AC22" s="46"/>
      <c r="AD22" s="57">
        <v>17</v>
      </c>
      <c r="AE22" s="74" t="s">
        <v>163</v>
      </c>
      <c r="AF22" s="75"/>
      <c r="AG22" s="60" t="s">
        <v>134</v>
      </c>
      <c r="AH22" s="60"/>
      <c r="AI22" s="69">
        <v>26</v>
      </c>
      <c r="AJ22" s="70">
        <v>-0.4</v>
      </c>
      <c r="AK22" s="76" t="s">
        <v>164</v>
      </c>
      <c r="AL22" s="60"/>
      <c r="AM22" s="65">
        <v>20.920597767442754</v>
      </c>
      <c r="AN22" s="65">
        <v>0.77324065402501174</v>
      </c>
      <c r="AO22" s="65">
        <v>3.9211105311838663</v>
      </c>
      <c r="AP22" s="66">
        <v>3.9283299778891991</v>
      </c>
      <c r="AQ22" s="67" t="s">
        <v>165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167</v>
      </c>
      <c r="F23" s="61"/>
      <c r="G23" s="62">
        <v>144.80000000000001</v>
      </c>
      <c r="H23" s="63">
        <v>2.6199999999999988</v>
      </c>
      <c r="I23" s="76" t="s">
        <v>168</v>
      </c>
      <c r="J23" s="60"/>
      <c r="K23" s="65">
        <v>32.097858216346481</v>
      </c>
      <c r="L23" s="65">
        <v>2.8675417153673521</v>
      </c>
      <c r="M23" s="65">
        <v>6.1212088499005084</v>
      </c>
      <c r="N23" s="66">
        <v>14.568103765223155</v>
      </c>
      <c r="O23" s="67">
        <v>2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55</v>
      </c>
      <c r="V23" s="70">
        <v>-0.5</v>
      </c>
      <c r="W23" s="71" t="s">
        <v>171</v>
      </c>
      <c r="X23" s="65">
        <v>13.312196308179288</v>
      </c>
      <c r="Y23" s="72">
        <v>0.80949801356043327</v>
      </c>
      <c r="Z23" s="73">
        <v>2.4234956786742252</v>
      </c>
      <c r="AA23" s="66">
        <v>4.1125299053512334</v>
      </c>
      <c r="AB23" s="67" t="s">
        <v>156</v>
      </c>
      <c r="AC23" s="46"/>
      <c r="AD23" s="57">
        <v>18</v>
      </c>
      <c r="AE23" s="74" t="s">
        <v>172</v>
      </c>
      <c r="AF23" s="75"/>
      <c r="AG23" s="60" t="s">
        <v>167</v>
      </c>
      <c r="AH23" s="60"/>
      <c r="AI23" s="69">
        <v>40.200000000000003</v>
      </c>
      <c r="AJ23" s="70">
        <v>-0.92000000000000026</v>
      </c>
      <c r="AK23" s="76" t="s">
        <v>164</v>
      </c>
      <c r="AL23" s="60"/>
      <c r="AM23" s="65">
        <v>17.380043808320046</v>
      </c>
      <c r="AN23" s="65">
        <v>0.85447413480047374</v>
      </c>
      <c r="AO23" s="65">
        <v>3.2241985420250714</v>
      </c>
      <c r="AP23" s="66">
        <v>4.3410241579965625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104</v>
      </c>
      <c r="F24" s="61"/>
      <c r="G24" s="62">
        <v>143.1</v>
      </c>
      <c r="H24" s="63">
        <v>4.1900000000000004</v>
      </c>
      <c r="I24" s="76" t="s">
        <v>42</v>
      </c>
      <c r="J24" s="60"/>
      <c r="K24" s="65">
        <v>32.028499670818412</v>
      </c>
      <c r="L24" s="65">
        <v>2.4711596449051685</v>
      </c>
      <c r="M24" s="65">
        <v>6.1075565224717518</v>
      </c>
      <c r="N24" s="66">
        <v>12.554345743074439</v>
      </c>
      <c r="O24" s="67">
        <v>2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60.6</v>
      </c>
      <c r="V24" s="70">
        <v>0.6399999999999999</v>
      </c>
      <c r="W24" s="71" t="s">
        <v>177</v>
      </c>
      <c r="X24" s="65">
        <v>11.468439032696688</v>
      </c>
      <c r="Y24" s="72">
        <v>0.74856110836078094</v>
      </c>
      <c r="Z24" s="73">
        <v>2.0605760437194265</v>
      </c>
      <c r="AA24" s="66">
        <v>3.8029493495313589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41</v>
      </c>
      <c r="AH24" s="60"/>
      <c r="AI24" s="69">
        <v>37.5</v>
      </c>
      <c r="AJ24" s="70">
        <v>-0.55000000000000004</v>
      </c>
      <c r="AK24" s="76" t="s">
        <v>179</v>
      </c>
      <c r="AL24" s="60"/>
      <c r="AM24" s="65">
        <v>17.109805803063139</v>
      </c>
      <c r="AN24" s="65">
        <v>0.82631715935037453</v>
      </c>
      <c r="AO24" s="65">
        <v>3.1710057061117434</v>
      </c>
      <c r="AP24" s="66">
        <v>4.197976983521774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113</v>
      </c>
      <c r="F25" s="61"/>
      <c r="G25" s="62">
        <v>113.8</v>
      </c>
      <c r="H25" s="63">
        <v>1.6200000000000003</v>
      </c>
      <c r="I25" s="76" t="s">
        <v>181</v>
      </c>
      <c r="J25" s="60"/>
      <c r="K25" s="65">
        <v>30.993424356165011</v>
      </c>
      <c r="L25" s="65">
        <v>2.2798288133583813</v>
      </c>
      <c r="M25" s="65">
        <v>5.9038154116759118</v>
      </c>
      <c r="N25" s="66">
        <v>11.582318939585393</v>
      </c>
      <c r="O25" s="67">
        <v>2</v>
      </c>
      <c r="P25" s="46"/>
      <c r="Q25" s="57">
        <v>20</v>
      </c>
      <c r="R25" s="47" t="s">
        <v>182</v>
      </c>
      <c r="S25" s="59"/>
      <c r="T25" s="68" t="s">
        <v>116</v>
      </c>
      <c r="U25" s="69">
        <v>69.5</v>
      </c>
      <c r="V25" s="70">
        <v>-0.45</v>
      </c>
      <c r="W25" s="71" t="s">
        <v>183</v>
      </c>
      <c r="X25" s="65">
        <v>11.242321335825149</v>
      </c>
      <c r="Y25" s="72">
        <v>0.92989053887457485</v>
      </c>
      <c r="Z25" s="73">
        <v>2.0160677165677634</v>
      </c>
      <c r="AA25" s="66">
        <v>4.7241655763981258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81</v>
      </c>
      <c r="AH25" s="60"/>
      <c r="AI25" s="69">
        <v>39</v>
      </c>
      <c r="AJ25" s="70">
        <v>0</v>
      </c>
      <c r="AK25" s="76" t="s">
        <v>171</v>
      </c>
      <c r="AL25" s="60"/>
      <c r="AM25" s="65">
        <v>17.054639399401001</v>
      </c>
      <c r="AN25" s="65">
        <v>0.82879618609627503</v>
      </c>
      <c r="AO25" s="65">
        <v>3.1601469171892203</v>
      </c>
      <c r="AP25" s="66">
        <v>4.2105712968590492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170</v>
      </c>
      <c r="F26" s="61"/>
      <c r="G26" s="62">
        <v>134.1</v>
      </c>
      <c r="H26" s="63">
        <v>1.8900000000000006</v>
      </c>
      <c r="I26" s="76" t="s">
        <v>186</v>
      </c>
      <c r="J26" s="60"/>
      <c r="K26" s="65">
        <v>29.853893959029005</v>
      </c>
      <c r="L26" s="65">
        <v>2.4537543357004297</v>
      </c>
      <c r="M26" s="65">
        <v>5.6795136767090639</v>
      </c>
      <c r="N26" s="66">
        <v>12.465920752009247</v>
      </c>
      <c r="O26" s="67">
        <v>2</v>
      </c>
      <c r="P26" s="14"/>
      <c r="Q26" s="57">
        <v>21</v>
      </c>
      <c r="R26" s="47" t="s">
        <v>187</v>
      </c>
      <c r="S26" s="59"/>
      <c r="T26" s="68" t="s">
        <v>84</v>
      </c>
      <c r="U26" s="69">
        <v>62.6</v>
      </c>
      <c r="V26" s="70">
        <v>-6.0000000000000143E-2</v>
      </c>
      <c r="W26" s="71" t="s">
        <v>188</v>
      </c>
      <c r="X26" s="65">
        <v>11.186056621759446</v>
      </c>
      <c r="Y26" s="72">
        <v>0.81502263780426953</v>
      </c>
      <c r="Z26" s="73">
        <v>2.0049927395297926</v>
      </c>
      <c r="AA26" s="66">
        <v>4.1405969074167164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119</v>
      </c>
      <c r="AH26" s="60"/>
      <c r="AI26" s="69">
        <v>44.5</v>
      </c>
      <c r="AJ26" s="70">
        <v>-0.95</v>
      </c>
      <c r="AK26" s="76" t="s">
        <v>190</v>
      </c>
      <c r="AL26" s="60"/>
      <c r="AM26" s="65">
        <v>16.257118562307447</v>
      </c>
      <c r="AN26" s="65">
        <v>0.82753742879994197</v>
      </c>
      <c r="AO26" s="65">
        <v>3.00316531504689</v>
      </c>
      <c r="AP26" s="66">
        <v>4.2041763744033647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96.1</v>
      </c>
      <c r="H27" s="63">
        <v>-1.9099999999999995</v>
      </c>
      <c r="I27" s="76" t="s">
        <v>193</v>
      </c>
      <c r="J27" s="60"/>
      <c r="K27" s="65">
        <v>29.269282206055539</v>
      </c>
      <c r="L27" s="65">
        <v>2.7884153144042489</v>
      </c>
      <c r="M27" s="65">
        <v>5.5644404581239986</v>
      </c>
      <c r="N27" s="66">
        <v>14.166114279378316</v>
      </c>
      <c r="O27" s="67" t="s">
        <v>59</v>
      </c>
      <c r="P27" s="14"/>
      <c r="Q27" s="57">
        <v>22</v>
      </c>
      <c r="R27" s="47" t="s">
        <v>194</v>
      </c>
      <c r="S27" s="59"/>
      <c r="T27" s="68" t="s">
        <v>84</v>
      </c>
      <c r="U27" s="69">
        <v>58.3</v>
      </c>
      <c r="V27" s="70">
        <v>1.2700000000000002</v>
      </c>
      <c r="W27" s="71" t="s">
        <v>195</v>
      </c>
      <c r="X27" s="65">
        <v>10.177283833851858</v>
      </c>
      <c r="Y27" s="72">
        <v>0.79550271719808374</v>
      </c>
      <c r="Z27" s="73">
        <v>1.8064289389644883</v>
      </c>
      <c r="AA27" s="66">
        <v>4.0414289590113333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192</v>
      </c>
      <c r="AH27" s="60"/>
      <c r="AI27" s="69">
        <v>41.8</v>
      </c>
      <c r="AJ27" s="70">
        <v>-0.87999999999999967</v>
      </c>
      <c r="AK27" s="76" t="s">
        <v>197</v>
      </c>
      <c r="AL27" s="60"/>
      <c r="AM27" s="65">
        <v>15.04841232967361</v>
      </c>
      <c r="AN27" s="65">
        <v>0.95110346453919237</v>
      </c>
      <c r="AO27" s="65">
        <v>2.7652472167439321</v>
      </c>
      <c r="AP27" s="66">
        <v>4.8319345760921815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81</v>
      </c>
      <c r="F28" s="61"/>
      <c r="G28" s="62">
        <v>174.1</v>
      </c>
      <c r="H28" s="63">
        <v>3.7900000000000005</v>
      </c>
      <c r="I28" s="76" t="s">
        <v>199</v>
      </c>
      <c r="J28" s="60"/>
      <c r="K28" s="65">
        <v>26.525064629231867</v>
      </c>
      <c r="L28" s="65">
        <v>2.6839815207319249</v>
      </c>
      <c r="M28" s="65">
        <v>5.024276926589347</v>
      </c>
      <c r="N28" s="66">
        <v>13.6355544850217</v>
      </c>
      <c r="O28" s="67" t="s">
        <v>124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-0.71000000000000019</v>
      </c>
      <c r="W28" s="71" t="s">
        <v>190</v>
      </c>
      <c r="X28" s="65">
        <v>9.9465787562312364</v>
      </c>
      <c r="Y28" s="72">
        <v>1.0325263965255351</v>
      </c>
      <c r="Z28" s="73">
        <v>1.7610176455878268</v>
      </c>
      <c r="AA28" s="66">
        <v>5.2455912338799102</v>
      </c>
      <c r="AB28" s="67" t="s">
        <v>202</v>
      </c>
      <c r="AC28" s="46"/>
      <c r="AD28" s="57">
        <v>23</v>
      </c>
      <c r="AE28" s="74" t="s">
        <v>203</v>
      </c>
      <c r="AF28" s="75"/>
      <c r="AG28" s="60" t="s">
        <v>104</v>
      </c>
      <c r="AH28" s="60"/>
      <c r="AI28" s="69">
        <v>43.4</v>
      </c>
      <c r="AJ28" s="70">
        <v>0.36000000000000015</v>
      </c>
      <c r="AK28" s="76" t="s">
        <v>204</v>
      </c>
      <c r="AL28" s="60"/>
      <c r="AM28" s="65">
        <v>14.652980809987891</v>
      </c>
      <c r="AN28" s="65">
        <v>0.81234656260024896</v>
      </c>
      <c r="AO28" s="65">
        <v>2.6874116661092105</v>
      </c>
      <c r="AP28" s="66">
        <v>4.1270015197552965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166.3</v>
      </c>
      <c r="H29" s="63">
        <v>3.9699999999999989</v>
      </c>
      <c r="I29" s="76" t="s">
        <v>207</v>
      </c>
      <c r="J29" s="60"/>
      <c r="K29" s="65">
        <v>26.167444462822719</v>
      </c>
      <c r="L29" s="65">
        <v>2.5542926796637904</v>
      </c>
      <c r="M29" s="65">
        <v>4.9538840489738751</v>
      </c>
      <c r="N29" s="66">
        <v>12.976690314451096</v>
      </c>
      <c r="O29" s="67">
        <v>3</v>
      </c>
      <c r="P29" s="46"/>
      <c r="Q29" s="57">
        <v>24</v>
      </c>
      <c r="R29" s="47" t="s">
        <v>208</v>
      </c>
      <c r="S29" s="59"/>
      <c r="T29" s="68" t="s">
        <v>51</v>
      </c>
      <c r="U29" s="69">
        <v>60.6</v>
      </c>
      <c r="V29" s="70">
        <v>1.1399999999999999</v>
      </c>
      <c r="W29" s="71" t="s">
        <v>209</v>
      </c>
      <c r="X29" s="65">
        <v>9.8397790623897876</v>
      </c>
      <c r="Y29" s="72">
        <v>0.76290172629283548</v>
      </c>
      <c r="Z29" s="73">
        <v>1.7399955151709707</v>
      </c>
      <c r="AA29" s="66">
        <v>3.8758046488882956</v>
      </c>
      <c r="AB29" s="67" t="s">
        <v>202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195</v>
      </c>
      <c r="AL29" s="60"/>
      <c r="AM29" s="65">
        <v>14.356484419729654</v>
      </c>
      <c r="AN29" s="65">
        <v>0.8090683112093997</v>
      </c>
      <c r="AO29" s="65">
        <v>2.6290502086935268</v>
      </c>
      <c r="AP29" s="66">
        <v>4.1103468687786631</v>
      </c>
      <c r="AQ29" s="67" t="s">
        <v>211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116</v>
      </c>
      <c r="F30" s="61"/>
      <c r="G30" s="62">
        <v>164.7</v>
      </c>
      <c r="H30" s="63">
        <v>4.830000000000001</v>
      </c>
      <c r="I30" s="76" t="s">
        <v>213</v>
      </c>
      <c r="J30" s="60"/>
      <c r="K30" s="65">
        <v>26.028709875966197</v>
      </c>
      <c r="L30" s="65">
        <v>1.9561297478427258</v>
      </c>
      <c r="M30" s="65">
        <v>4.9265759502956499</v>
      </c>
      <c r="N30" s="66">
        <v>9.9378157228174633</v>
      </c>
      <c r="O30" s="67" t="s">
        <v>214</v>
      </c>
      <c r="P30" s="46"/>
      <c r="Q30" s="57">
        <v>25</v>
      </c>
      <c r="R30" s="47" t="s">
        <v>215</v>
      </c>
      <c r="S30" s="59"/>
      <c r="T30" s="68" t="s">
        <v>128</v>
      </c>
      <c r="U30" s="69">
        <v>70.400000000000006</v>
      </c>
      <c r="V30" s="70">
        <v>-1.3400000000000005</v>
      </c>
      <c r="W30" s="71" t="s">
        <v>216</v>
      </c>
      <c r="X30" s="65">
        <v>9.4458744169030062</v>
      </c>
      <c r="Y30" s="72">
        <v>0.97677087842656773</v>
      </c>
      <c r="Z30" s="73">
        <v>1.6624605098597951</v>
      </c>
      <c r="AA30" s="66">
        <v>4.9623339167163554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51.3</v>
      </c>
      <c r="AJ30" s="70">
        <v>-0.32999999999999974</v>
      </c>
      <c r="AK30" s="76" t="s">
        <v>218</v>
      </c>
      <c r="AL30" s="60"/>
      <c r="AM30" s="65">
        <v>13.785752686652867</v>
      </c>
      <c r="AN30" s="65">
        <v>1.0248387781053652</v>
      </c>
      <c r="AO30" s="65">
        <v>2.5167090914653216</v>
      </c>
      <c r="AP30" s="66">
        <v>5.2065354732427434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73</v>
      </c>
      <c r="F31" s="61"/>
      <c r="G31" s="62">
        <v>187.9</v>
      </c>
      <c r="H31" s="63">
        <v>2.3099999999999996</v>
      </c>
      <c r="I31" s="76" t="s">
        <v>220</v>
      </c>
      <c r="J31" s="60"/>
      <c r="K31" s="65">
        <v>21.273285342101282</v>
      </c>
      <c r="L31" s="65">
        <v>2.6130629732529673</v>
      </c>
      <c r="M31" s="65">
        <v>3.9905324922794039</v>
      </c>
      <c r="N31" s="66">
        <v>13.275263733882616</v>
      </c>
      <c r="O31" s="67">
        <v>3</v>
      </c>
      <c r="P31" s="46"/>
      <c r="Q31" s="57">
        <v>26</v>
      </c>
      <c r="R31" s="47" t="s">
        <v>221</v>
      </c>
      <c r="S31" s="59"/>
      <c r="T31" s="68" t="s">
        <v>78</v>
      </c>
      <c r="U31" s="69">
        <v>64.900000000000006</v>
      </c>
      <c r="V31" s="70">
        <v>1.3099999999999994</v>
      </c>
      <c r="W31" s="71" t="s">
        <v>222</v>
      </c>
      <c r="X31" s="65">
        <v>8.7914649506034142</v>
      </c>
      <c r="Y31" s="72">
        <v>0.76419340555599702</v>
      </c>
      <c r="Z31" s="73">
        <v>1.5336485193778875</v>
      </c>
      <c r="AA31" s="66">
        <v>3.8823668263228135</v>
      </c>
      <c r="AB31" s="67">
        <v>5</v>
      </c>
      <c r="AC31" s="46"/>
      <c r="AD31" s="57">
        <v>26</v>
      </c>
      <c r="AE31" s="74" t="s">
        <v>223</v>
      </c>
      <c r="AF31" s="75"/>
      <c r="AG31" s="60" t="s">
        <v>176</v>
      </c>
      <c r="AH31" s="60"/>
      <c r="AI31" s="69">
        <v>59.2</v>
      </c>
      <c r="AJ31" s="70">
        <v>-0.52000000000000024</v>
      </c>
      <c r="AK31" s="76" t="s">
        <v>224</v>
      </c>
      <c r="AL31" s="60"/>
      <c r="AM31" s="65">
        <v>11.936303356718058</v>
      </c>
      <c r="AN31" s="65">
        <v>0.75413056999045691</v>
      </c>
      <c r="AO31" s="65">
        <v>2.1526690496373364</v>
      </c>
      <c r="AP31" s="66">
        <v>3.831244141025667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64</v>
      </c>
      <c r="F32" s="61"/>
      <c r="G32" s="62">
        <v>197.1</v>
      </c>
      <c r="H32" s="63">
        <v>3.1900000000000004</v>
      </c>
      <c r="I32" s="76" t="s">
        <v>195</v>
      </c>
      <c r="J32" s="60"/>
      <c r="K32" s="65">
        <v>14.53128501956143</v>
      </c>
      <c r="L32" s="65">
        <v>2.7169093218776732</v>
      </c>
      <c r="M32" s="65">
        <v>2.6634574328571432</v>
      </c>
      <c r="N32" s="66">
        <v>13.80283910420655</v>
      </c>
      <c r="O32" s="67">
        <v>4</v>
      </c>
      <c r="P32" s="46"/>
      <c r="Q32" s="57">
        <v>27</v>
      </c>
      <c r="R32" s="47" t="s">
        <v>226</v>
      </c>
      <c r="S32" s="59"/>
      <c r="T32" s="68" t="s">
        <v>106</v>
      </c>
      <c r="U32" s="69">
        <v>66.099999999999994</v>
      </c>
      <c r="V32" s="70">
        <v>-1.1099999999999994</v>
      </c>
      <c r="W32" s="71" t="s">
        <v>227</v>
      </c>
      <c r="X32" s="65">
        <v>8.6039416922296272</v>
      </c>
      <c r="Y32" s="72">
        <v>0.94684270260831005</v>
      </c>
      <c r="Z32" s="73">
        <v>1.4967370053844118</v>
      </c>
      <c r="AA32" s="66">
        <v>4.8102884317325856</v>
      </c>
      <c r="AB32" s="67" t="s">
        <v>202</v>
      </c>
      <c r="AC32" s="46"/>
      <c r="AD32" s="57">
        <v>27</v>
      </c>
      <c r="AE32" s="74" t="s">
        <v>228</v>
      </c>
      <c r="AF32" s="75"/>
      <c r="AG32" s="60" t="s">
        <v>51</v>
      </c>
      <c r="AH32" s="60"/>
      <c r="AI32" s="69">
        <v>54.5</v>
      </c>
      <c r="AJ32" s="70">
        <v>-1.85</v>
      </c>
      <c r="AK32" s="76" t="s">
        <v>90</v>
      </c>
      <c r="AL32" s="60"/>
      <c r="AM32" s="65">
        <v>11.759761472711418</v>
      </c>
      <c r="AN32" s="65">
        <v>0.92516259332611051</v>
      </c>
      <c r="AO32" s="65">
        <v>2.1179190763355895</v>
      </c>
      <c r="AP32" s="66">
        <v>4.7001459776675354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201</v>
      </c>
      <c r="F33" s="61"/>
      <c r="G33" s="62">
        <v>183.5</v>
      </c>
      <c r="H33" s="63">
        <v>3.85</v>
      </c>
      <c r="I33" s="76" t="s">
        <v>90</v>
      </c>
      <c r="J33" s="60"/>
      <c r="K33" s="65">
        <v>13.701937869211351</v>
      </c>
      <c r="L33" s="65">
        <v>2.8392327792845662</v>
      </c>
      <c r="M33" s="65">
        <v>2.5002112349664416</v>
      </c>
      <c r="N33" s="66">
        <v>14.424284578172804</v>
      </c>
      <c r="O33" s="67">
        <v>4</v>
      </c>
      <c r="P33" s="46"/>
      <c r="Q33" s="57">
        <v>28</v>
      </c>
      <c r="R33" s="47" t="s">
        <v>230</v>
      </c>
      <c r="S33" s="59"/>
      <c r="T33" s="68" t="s">
        <v>106</v>
      </c>
      <c r="U33" s="69">
        <v>73.2</v>
      </c>
      <c r="V33" s="70">
        <v>0.17999999999999972</v>
      </c>
      <c r="W33" s="71" t="s">
        <v>231</v>
      </c>
      <c r="X33" s="65">
        <v>8.4420338913970774</v>
      </c>
      <c r="Y33" s="72">
        <v>0.75530653582344054</v>
      </c>
      <c r="Z33" s="73">
        <v>1.4648675609863666</v>
      </c>
      <c r="AA33" s="66">
        <v>3.8372184542108778</v>
      </c>
      <c r="AB33" s="67">
        <v>5</v>
      </c>
      <c r="AC33" s="46"/>
      <c r="AD33" s="57">
        <v>28</v>
      </c>
      <c r="AE33" s="74" t="s">
        <v>232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233</v>
      </c>
      <c r="AL33" s="60"/>
      <c r="AM33" s="65">
        <v>11.578571895387086</v>
      </c>
      <c r="AN33" s="65">
        <v>0.97560698606302554</v>
      </c>
      <c r="AO33" s="65">
        <v>2.0822542650642961</v>
      </c>
      <c r="AP33" s="66">
        <v>4.956420940931987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161</v>
      </c>
      <c r="F34" s="61"/>
      <c r="G34" s="62">
        <v>224.4</v>
      </c>
      <c r="H34" s="63">
        <v>6.06</v>
      </c>
      <c r="I34" s="76" t="s">
        <v>235</v>
      </c>
      <c r="J34" s="60"/>
      <c r="K34" s="65">
        <v>3.5512560816081553</v>
      </c>
      <c r="L34" s="65">
        <v>3.734530254869159</v>
      </c>
      <c r="M34" s="65">
        <v>0.50218157136279684</v>
      </c>
      <c r="N34" s="66">
        <v>18.972705427697505</v>
      </c>
      <c r="O34" s="67">
        <v>5</v>
      </c>
      <c r="P34" s="46"/>
      <c r="Q34" s="57">
        <v>29</v>
      </c>
      <c r="R34" s="47" t="s">
        <v>236</v>
      </c>
      <c r="S34" s="59"/>
      <c r="T34" s="68" t="s">
        <v>167</v>
      </c>
      <c r="U34" s="69">
        <v>75.5</v>
      </c>
      <c r="V34" s="70">
        <v>-0.95</v>
      </c>
      <c r="W34" s="71" t="s">
        <v>237</v>
      </c>
      <c r="X34" s="65">
        <v>6.3216503263564316</v>
      </c>
      <c r="Y34" s="72">
        <v>1.2140330058881801</v>
      </c>
      <c r="Z34" s="73">
        <v>1.0474976394562769</v>
      </c>
      <c r="AA34" s="66">
        <v>6.1677075905830581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78</v>
      </c>
      <c r="AH34" s="60"/>
      <c r="AI34" s="69">
        <v>51.1</v>
      </c>
      <c r="AJ34" s="70">
        <v>-0.21000000000000013</v>
      </c>
      <c r="AK34" s="76" t="s">
        <v>239</v>
      </c>
      <c r="AL34" s="60"/>
      <c r="AM34" s="65">
        <v>11.35498389432693</v>
      </c>
      <c r="AN34" s="65">
        <v>1.0294881345185298</v>
      </c>
      <c r="AO34" s="65">
        <v>2.0382438756252719</v>
      </c>
      <c r="AP34" s="66">
        <v>5.2301558119828933</v>
      </c>
      <c r="AQ34" s="67" t="s">
        <v>240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176</v>
      </c>
      <c r="F35" s="61"/>
      <c r="G35" s="62">
        <v>207.9</v>
      </c>
      <c r="H35" s="63">
        <v>6.4099999999999993</v>
      </c>
      <c r="I35" s="76" t="s">
        <v>242</v>
      </c>
      <c r="J35" s="60"/>
      <c r="K35" s="65">
        <v>1</v>
      </c>
      <c r="L35" s="65">
        <v>2.2557189238398165</v>
      </c>
      <c r="M35" s="65">
        <v>-0.17843575807672657</v>
      </c>
      <c r="N35" s="66">
        <v>11.459832361485335</v>
      </c>
      <c r="O35" s="67">
        <v>5</v>
      </c>
      <c r="P35" s="46"/>
      <c r="Q35" s="57">
        <v>30</v>
      </c>
      <c r="R35" s="47" t="s">
        <v>243</v>
      </c>
      <c r="S35" s="59"/>
      <c r="T35" s="68" t="s">
        <v>119</v>
      </c>
      <c r="U35" s="69">
        <v>83.4</v>
      </c>
      <c r="V35" s="70">
        <v>-4.000000000000057E-2</v>
      </c>
      <c r="W35" s="71" t="s">
        <v>179</v>
      </c>
      <c r="X35" s="65">
        <v>6.1286659767522158</v>
      </c>
      <c r="Y35" s="72">
        <v>0.58543847117809245</v>
      </c>
      <c r="Z35" s="73">
        <v>1.0095111806953105</v>
      </c>
      <c r="AA35" s="66">
        <v>2.9742299303162762</v>
      </c>
      <c r="AB35" s="67">
        <v>6</v>
      </c>
      <c r="AC35" s="46"/>
      <c r="AD35" s="57">
        <v>30</v>
      </c>
      <c r="AE35" s="74" t="s">
        <v>244</v>
      </c>
      <c r="AF35" s="75"/>
      <c r="AG35" s="60" t="s">
        <v>137</v>
      </c>
      <c r="AH35" s="60"/>
      <c r="AI35" s="69">
        <v>66</v>
      </c>
      <c r="AJ35" s="70">
        <v>-0.6</v>
      </c>
      <c r="AK35" s="76" t="s">
        <v>245</v>
      </c>
      <c r="AL35" s="60"/>
      <c r="AM35" s="65">
        <v>10.128041712773157</v>
      </c>
      <c r="AN35" s="65">
        <v>1.0349266233432612</v>
      </c>
      <c r="AO35" s="65">
        <v>1.796736268001818</v>
      </c>
      <c r="AP35" s="66">
        <v>5.2577852163260301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2.5145907619621415</v>
      </c>
      <c r="M36" s="65">
        <v>-0.85853215637022862</v>
      </c>
      <c r="N36" s="66">
        <v>12.774990840069822</v>
      </c>
      <c r="O36" s="67" t="s">
        <v>202</v>
      </c>
      <c r="P36" s="46"/>
      <c r="Q36" s="57">
        <v>31</v>
      </c>
      <c r="R36" s="47" t="s">
        <v>248</v>
      </c>
      <c r="S36" s="59"/>
      <c r="T36" s="68" t="s">
        <v>67</v>
      </c>
      <c r="U36" s="69">
        <v>82.6</v>
      </c>
      <c r="V36" s="70">
        <v>0.84000000000000052</v>
      </c>
      <c r="W36" s="71" t="s">
        <v>249</v>
      </c>
      <c r="X36" s="65">
        <v>4.5103097382639801</v>
      </c>
      <c r="Y36" s="72">
        <v>1.3442636289005976</v>
      </c>
      <c r="Z36" s="73">
        <v>0.69095880771810425</v>
      </c>
      <c r="AA36" s="66">
        <v>6.8293242008270374</v>
      </c>
      <c r="AB36" s="67" t="s">
        <v>173</v>
      </c>
      <c r="AC36" s="46"/>
      <c r="AD36" s="57">
        <v>31</v>
      </c>
      <c r="AE36" s="74" t="s">
        <v>250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251</v>
      </c>
      <c r="AL36" s="60"/>
      <c r="AM36" s="65">
        <v>8.6158887294664268</v>
      </c>
      <c r="AN36" s="65">
        <v>0.66485039781746624</v>
      </c>
      <c r="AO36" s="65">
        <v>1.4990886242500976</v>
      </c>
      <c r="AP36" s="66">
        <v>3.3776699853567593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137</v>
      </c>
      <c r="F37" s="81"/>
      <c r="G37" s="82">
        <v>219.1</v>
      </c>
      <c r="H37" s="83">
        <v>7.5900000000000007</v>
      </c>
      <c r="I37" s="84" t="s">
        <v>253</v>
      </c>
      <c r="J37" s="80"/>
      <c r="K37" s="85">
        <v>1</v>
      </c>
      <c r="L37" s="85">
        <v>3.753581354746037</v>
      </c>
      <c r="M37" s="85">
        <v>-2.509255794238908</v>
      </c>
      <c r="N37" s="86">
        <v>19.069491604638067</v>
      </c>
      <c r="O37" s="87" t="s">
        <v>173</v>
      </c>
      <c r="P37" s="46"/>
      <c r="Q37" s="57">
        <v>32</v>
      </c>
      <c r="R37" s="47" t="s">
        <v>254</v>
      </c>
      <c r="S37" s="59"/>
      <c r="T37" s="68" t="s">
        <v>97</v>
      </c>
      <c r="U37" s="69">
        <v>91.3</v>
      </c>
      <c r="V37" s="70">
        <v>0.37000000000000027</v>
      </c>
      <c r="W37" s="71" t="s">
        <v>177</v>
      </c>
      <c r="X37" s="65">
        <v>3.08655768899049</v>
      </c>
      <c r="Y37" s="72">
        <v>0.74937387618187812</v>
      </c>
      <c r="Z37" s="73">
        <v>0.41071173785733089</v>
      </c>
      <c r="AA37" s="66">
        <v>3.8070784911899875</v>
      </c>
      <c r="AB37" s="67">
        <v>6</v>
      </c>
      <c r="AC37" s="46"/>
      <c r="AD37" s="57">
        <v>32</v>
      </c>
      <c r="AE37" s="74" t="s">
        <v>255</v>
      </c>
      <c r="AF37" s="75"/>
      <c r="AG37" s="60" t="s">
        <v>128</v>
      </c>
      <c r="AH37" s="60"/>
      <c r="AI37" s="69">
        <v>84.1</v>
      </c>
      <c r="AJ37" s="70">
        <v>0.39000000000000057</v>
      </c>
      <c r="AK37" s="76" t="s">
        <v>256</v>
      </c>
      <c r="AL37" s="60"/>
      <c r="AM37" s="65">
        <v>8.3454292621397066</v>
      </c>
      <c r="AN37" s="65">
        <v>1.1112539969251714</v>
      </c>
      <c r="AO37" s="65">
        <v>1.4458521964092415</v>
      </c>
      <c r="AP37" s="66">
        <v>5.6455546749216019</v>
      </c>
      <c r="AQ37" s="67" t="s">
        <v>246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122</v>
      </c>
      <c r="U38" s="69">
        <v>94.6</v>
      </c>
      <c r="V38" s="70">
        <v>-0.55999999999999939</v>
      </c>
      <c r="W38" s="71" t="s">
        <v>239</v>
      </c>
      <c r="X38" s="65">
        <v>1.6463622526642947</v>
      </c>
      <c r="Y38" s="72">
        <v>1.5043812711912243</v>
      </c>
      <c r="Z38" s="73">
        <v>0.12722800116088312</v>
      </c>
      <c r="AA38" s="66">
        <v>7.6427772065957464</v>
      </c>
      <c r="AB38" s="67">
        <v>6</v>
      </c>
      <c r="AC38" s="46"/>
      <c r="AD38" s="57">
        <v>33</v>
      </c>
      <c r="AE38" s="74" t="s">
        <v>258</v>
      </c>
      <c r="AF38" s="75"/>
      <c r="AG38" s="60" t="s">
        <v>167</v>
      </c>
      <c r="AH38" s="60"/>
      <c r="AI38" s="69">
        <v>73.5</v>
      </c>
      <c r="AJ38" s="70">
        <v>-0.35</v>
      </c>
      <c r="AK38" s="76" t="s">
        <v>259</v>
      </c>
      <c r="AL38" s="60"/>
      <c r="AM38" s="65">
        <v>7.8414166166303003</v>
      </c>
      <c r="AN38" s="65">
        <v>0.56012216618827493</v>
      </c>
      <c r="AO38" s="65">
        <v>1.3466438636459184</v>
      </c>
      <c r="AP38" s="66">
        <v>2.8456143443364046</v>
      </c>
      <c r="AQ38" s="67" t="s">
        <v>246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206</v>
      </c>
      <c r="U39" s="69">
        <v>104.2</v>
      </c>
      <c r="V39" s="70">
        <v>-0.82000000000000028</v>
      </c>
      <c r="W39" s="71" t="s">
        <v>261</v>
      </c>
      <c r="X39" s="65">
        <v>1</v>
      </c>
      <c r="Y39" s="72">
        <v>1.3398567022451191</v>
      </c>
      <c r="Z39" s="73">
        <v>-5.3719286731215427E-2</v>
      </c>
      <c r="AA39" s="66">
        <v>6.8069354891097218</v>
      </c>
      <c r="AB39" s="67">
        <v>6</v>
      </c>
      <c r="AC39" s="46"/>
      <c r="AD39" s="57">
        <v>34</v>
      </c>
      <c r="AE39" s="74" t="s">
        <v>262</v>
      </c>
      <c r="AF39" s="75"/>
      <c r="AG39" s="60" t="s">
        <v>134</v>
      </c>
      <c r="AH39" s="60"/>
      <c r="AI39" s="69">
        <v>77.3</v>
      </c>
      <c r="AJ39" s="70">
        <v>-0.12999999999999973</v>
      </c>
      <c r="AK39" s="76" t="s">
        <v>151</v>
      </c>
      <c r="AL39" s="60"/>
      <c r="AM39" s="65">
        <v>7.4985496256210027</v>
      </c>
      <c r="AN39" s="65">
        <v>0.85263226497997047</v>
      </c>
      <c r="AO39" s="65">
        <v>1.279154956689565</v>
      </c>
      <c r="AP39" s="66">
        <v>4.3316668222258814</v>
      </c>
      <c r="AQ39" s="67" t="s">
        <v>246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201</v>
      </c>
      <c r="U40" s="69">
        <v>113.2</v>
      </c>
      <c r="V40" s="70">
        <v>-0.22000000000000028</v>
      </c>
      <c r="W40" s="71" t="s">
        <v>249</v>
      </c>
      <c r="X40" s="65">
        <v>1</v>
      </c>
      <c r="Y40" s="72">
        <v>0.75628774278635613</v>
      </c>
      <c r="Z40" s="73">
        <v>-0.2356629337847494</v>
      </c>
      <c r="AA40" s="66">
        <v>3.8422033249711918</v>
      </c>
      <c r="AB40" s="67">
        <v>6</v>
      </c>
      <c r="AC40" s="46"/>
      <c r="AD40" s="57">
        <v>35</v>
      </c>
      <c r="AE40" s="74" t="s">
        <v>265</v>
      </c>
      <c r="AF40" s="75"/>
      <c r="AG40" s="60" t="s">
        <v>97</v>
      </c>
      <c r="AH40" s="60"/>
      <c r="AI40" s="69">
        <v>76.5</v>
      </c>
      <c r="AJ40" s="70">
        <v>-0.85</v>
      </c>
      <c r="AK40" s="76" t="s">
        <v>266</v>
      </c>
      <c r="AL40" s="60"/>
      <c r="AM40" s="65">
        <v>7.067601097597298</v>
      </c>
      <c r="AN40" s="65">
        <v>0.70967323207309929</v>
      </c>
      <c r="AO40" s="65">
        <v>1.1943283449905098</v>
      </c>
      <c r="AP40" s="66">
        <v>3.6053854871010151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192</v>
      </c>
      <c r="F41" s="91"/>
      <c r="G41" s="69">
        <v>10</v>
      </c>
      <c r="H41" s="49">
        <v>0.3</v>
      </c>
      <c r="I41" s="56" t="s">
        <v>68</v>
      </c>
      <c r="J41" s="39"/>
      <c r="K41" s="43">
        <v>29.486334701686637</v>
      </c>
      <c r="L41" s="43">
        <v>0.93247737057290503</v>
      </c>
      <c r="M41" s="43">
        <v>5.6071644183371712</v>
      </c>
      <c r="N41" s="44">
        <v>4.7373075761822925</v>
      </c>
      <c r="O41" s="45">
        <v>1</v>
      </c>
      <c r="P41" s="46"/>
      <c r="Q41" s="57">
        <v>36</v>
      </c>
      <c r="R41" s="47" t="s">
        <v>268</v>
      </c>
      <c r="S41" s="59"/>
      <c r="T41" s="68" t="s">
        <v>119</v>
      </c>
      <c r="U41" s="69">
        <v>110.1</v>
      </c>
      <c r="V41" s="70">
        <v>-1.2099999999999995</v>
      </c>
      <c r="W41" s="71" t="s">
        <v>190</v>
      </c>
      <c r="X41" s="65">
        <v>1</v>
      </c>
      <c r="Y41" s="72">
        <v>1.1756685590107936</v>
      </c>
      <c r="Z41" s="73">
        <v>-0.40437078057064546</v>
      </c>
      <c r="AA41" s="66">
        <v>5.9728029306054919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119</v>
      </c>
      <c r="AH41" s="60"/>
      <c r="AI41" s="69">
        <v>74</v>
      </c>
      <c r="AJ41" s="70">
        <v>0.6</v>
      </c>
      <c r="AK41" s="76" t="s">
        <v>190</v>
      </c>
      <c r="AL41" s="60"/>
      <c r="AM41" s="65">
        <v>6.2411983756540179</v>
      </c>
      <c r="AN41" s="65">
        <v>0.89864348160771068</v>
      </c>
      <c r="AO41" s="65">
        <v>1.0316617195287587</v>
      </c>
      <c r="AP41" s="66">
        <v>4.5654197174688411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128</v>
      </c>
      <c r="F42" s="61"/>
      <c r="G42" s="69">
        <v>38.9</v>
      </c>
      <c r="H42" s="70">
        <v>-0.48999999999999988</v>
      </c>
      <c r="I42" s="76" t="s">
        <v>271</v>
      </c>
      <c r="J42" s="60"/>
      <c r="K42" s="65">
        <v>20.06394346564074</v>
      </c>
      <c r="L42" s="65">
        <v>1.0436874076212173</v>
      </c>
      <c r="M42" s="65">
        <v>3.7524892757580028</v>
      </c>
      <c r="N42" s="66">
        <v>5.3022930307170224</v>
      </c>
      <c r="O42" s="67">
        <v>2</v>
      </c>
      <c r="P42" s="46"/>
      <c r="Q42" s="57">
        <v>37</v>
      </c>
      <c r="R42" s="47" t="s">
        <v>272</v>
      </c>
      <c r="S42" s="59"/>
      <c r="T42" s="68" t="s">
        <v>48</v>
      </c>
      <c r="U42" s="69">
        <v>99.1</v>
      </c>
      <c r="V42" s="70">
        <v>-1.5099999999999993</v>
      </c>
      <c r="W42" s="71" t="s">
        <v>273</v>
      </c>
      <c r="X42" s="65">
        <v>1</v>
      </c>
      <c r="Y42" s="72">
        <v>1.0005403941470987</v>
      </c>
      <c r="Z42" s="73">
        <v>-0.43623216845755741</v>
      </c>
      <c r="AA42" s="66">
        <v>5.0830912781908468</v>
      </c>
      <c r="AB42" s="67">
        <v>7</v>
      </c>
      <c r="AC42" s="46"/>
      <c r="AD42" s="57">
        <v>37</v>
      </c>
      <c r="AE42" s="74" t="s">
        <v>274</v>
      </c>
      <c r="AF42" s="75"/>
      <c r="AG42" s="60" t="s">
        <v>61</v>
      </c>
      <c r="AH42" s="60"/>
      <c r="AI42" s="69">
        <v>77</v>
      </c>
      <c r="AJ42" s="70">
        <v>-0.3</v>
      </c>
      <c r="AK42" s="76" t="s">
        <v>188</v>
      </c>
      <c r="AL42" s="60"/>
      <c r="AM42" s="65">
        <v>5.6610353029799629</v>
      </c>
      <c r="AN42" s="65">
        <v>1.5315675576776919</v>
      </c>
      <c r="AO42" s="65">
        <v>0.91746416578947365</v>
      </c>
      <c r="AP42" s="66">
        <v>7.7808929453846449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51</v>
      </c>
      <c r="F43" s="61"/>
      <c r="G43" s="69">
        <v>46.5</v>
      </c>
      <c r="H43" s="70">
        <v>-0.15</v>
      </c>
      <c r="I43" s="76" t="s">
        <v>273</v>
      </c>
      <c r="J43" s="60"/>
      <c r="K43" s="65">
        <v>17.082034802134899</v>
      </c>
      <c r="L43" s="65">
        <v>0.78913913398924262</v>
      </c>
      <c r="M43" s="65">
        <v>3.1655393458412098</v>
      </c>
      <c r="N43" s="66">
        <v>4.0090997552169423</v>
      </c>
      <c r="O43" s="67">
        <v>2</v>
      </c>
      <c r="P43" s="46"/>
      <c r="Q43" s="57">
        <v>38</v>
      </c>
      <c r="R43" s="47" t="s">
        <v>276</v>
      </c>
      <c r="S43" s="59"/>
      <c r="T43" s="68" t="s">
        <v>192</v>
      </c>
      <c r="U43" s="69">
        <v>124.2</v>
      </c>
      <c r="V43" s="70">
        <v>0.17999999999999972</v>
      </c>
      <c r="W43" s="71" t="s">
        <v>155</v>
      </c>
      <c r="X43" s="65">
        <v>1</v>
      </c>
      <c r="Y43" s="72">
        <v>1.2405700697027404</v>
      </c>
      <c r="Z43" s="73">
        <v>-0.5223716038095233</v>
      </c>
      <c r="AA43" s="66">
        <v>6.3025250536396804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161</v>
      </c>
      <c r="AH43" s="60"/>
      <c r="AI43" s="69">
        <v>105</v>
      </c>
      <c r="AJ43" s="70">
        <v>0.1</v>
      </c>
      <c r="AK43" s="76" t="s">
        <v>179</v>
      </c>
      <c r="AL43" s="60"/>
      <c r="AM43" s="65">
        <v>5.1801467992222046</v>
      </c>
      <c r="AN43" s="65">
        <v>0.83913465030362466</v>
      </c>
      <c r="AO43" s="65">
        <v>0.82280751951696263</v>
      </c>
      <c r="AP43" s="66">
        <v>4.2630942709935047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81</v>
      </c>
      <c r="F44" s="61"/>
      <c r="G44" s="69">
        <v>61.5</v>
      </c>
      <c r="H44" s="70">
        <v>-0.25</v>
      </c>
      <c r="I44" s="76" t="s">
        <v>222</v>
      </c>
      <c r="J44" s="60"/>
      <c r="K44" s="65">
        <v>13.112279220142634</v>
      </c>
      <c r="L44" s="65">
        <v>0.65940055176332424</v>
      </c>
      <c r="M44" s="65">
        <v>2.384144600538141</v>
      </c>
      <c r="N44" s="66">
        <v>3.349982882359877</v>
      </c>
      <c r="O44" s="67">
        <v>3</v>
      </c>
      <c r="P44" s="46"/>
      <c r="Q44" s="57">
        <v>39</v>
      </c>
      <c r="R44" s="47" t="s">
        <v>279</v>
      </c>
      <c r="S44" s="59"/>
      <c r="T44" s="68" t="s">
        <v>97</v>
      </c>
      <c r="U44" s="69">
        <v>89.9</v>
      </c>
      <c r="V44" s="70">
        <v>0.30999999999999944</v>
      </c>
      <c r="W44" s="71" t="s">
        <v>266</v>
      </c>
      <c r="X44" s="65">
        <v>1</v>
      </c>
      <c r="Y44" s="72">
        <v>0.75726701860574508</v>
      </c>
      <c r="Z44" s="73">
        <v>-0.52284885853891017</v>
      </c>
      <c r="AA44" s="66">
        <v>3.8471783848544279</v>
      </c>
      <c r="AB44" s="67">
        <v>7</v>
      </c>
      <c r="AC44" s="46"/>
      <c r="AD44" s="57">
        <v>39</v>
      </c>
      <c r="AE44" s="74" t="s">
        <v>280</v>
      </c>
      <c r="AF44" s="75"/>
      <c r="AG44" s="60" t="s">
        <v>70</v>
      </c>
      <c r="AH44" s="60"/>
      <c r="AI44" s="69">
        <v>100</v>
      </c>
      <c r="AJ44" s="70">
        <v>0.1</v>
      </c>
      <c r="AK44" s="76" t="s">
        <v>281</v>
      </c>
      <c r="AL44" s="60"/>
      <c r="AM44" s="65">
        <v>3.4380968682650446</v>
      </c>
      <c r="AN44" s="65">
        <v>0.94672575066019893</v>
      </c>
      <c r="AO44" s="65">
        <v>0.47990765226056331</v>
      </c>
      <c r="AP44" s="66">
        <v>4.8096942753837872</v>
      </c>
      <c r="AQ44" s="67" t="s">
        <v>282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170</v>
      </c>
      <c r="F45" s="61"/>
      <c r="G45" s="69">
        <v>66.900000000000006</v>
      </c>
      <c r="H45" s="70">
        <v>-0.39000000000000057</v>
      </c>
      <c r="I45" s="76" t="s">
        <v>284</v>
      </c>
      <c r="J45" s="60"/>
      <c r="K45" s="65">
        <v>11.832274800081976</v>
      </c>
      <c r="L45" s="65">
        <v>0.82213703858081344</v>
      </c>
      <c r="M45" s="65">
        <v>2.1321923815307069</v>
      </c>
      <c r="N45" s="66">
        <v>4.1767405241545807</v>
      </c>
      <c r="O45" s="67" t="s">
        <v>214</v>
      </c>
      <c r="P45" s="46"/>
      <c r="Q45" s="57">
        <v>40</v>
      </c>
      <c r="R45" s="47" t="s">
        <v>285</v>
      </c>
      <c r="S45" s="59"/>
      <c r="T45" s="68" t="s">
        <v>104</v>
      </c>
      <c r="U45" s="69">
        <v>110.6</v>
      </c>
      <c r="V45" s="70">
        <v>-0.15999999999999942</v>
      </c>
      <c r="W45" s="71" t="s">
        <v>286</v>
      </c>
      <c r="X45" s="65">
        <v>1</v>
      </c>
      <c r="Y45" s="72">
        <v>1.0104648369571312</v>
      </c>
      <c r="Z45" s="73">
        <v>-1.0934829785032494</v>
      </c>
      <c r="AA45" s="66">
        <v>5.1335108804214817</v>
      </c>
      <c r="AB45" s="67">
        <v>7</v>
      </c>
      <c r="AC45" s="46"/>
      <c r="AD45" s="57">
        <v>40</v>
      </c>
      <c r="AE45" s="74" t="s">
        <v>287</v>
      </c>
      <c r="AF45" s="75"/>
      <c r="AG45" s="60" t="s">
        <v>64</v>
      </c>
      <c r="AH45" s="60"/>
      <c r="AI45" s="69">
        <v>105.5</v>
      </c>
      <c r="AJ45" s="70">
        <v>-0.35</v>
      </c>
      <c r="AK45" s="76" t="s">
        <v>288</v>
      </c>
      <c r="AL45" s="60"/>
      <c r="AM45" s="65">
        <v>3.0678710578524582</v>
      </c>
      <c r="AN45" s="65">
        <v>1.026518580706637</v>
      </c>
      <c r="AO45" s="65">
        <v>0.40703351760495293</v>
      </c>
      <c r="AP45" s="66">
        <v>5.2150694514824592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70</v>
      </c>
      <c r="F46" s="61"/>
      <c r="G46" s="69">
        <v>70.900000000000006</v>
      </c>
      <c r="H46" s="70">
        <v>-0.69000000000000061</v>
      </c>
      <c r="I46" s="76" t="s">
        <v>290</v>
      </c>
      <c r="J46" s="60"/>
      <c r="K46" s="65">
        <v>11.701020748296182</v>
      </c>
      <c r="L46" s="65">
        <v>0.88071681151642855</v>
      </c>
      <c r="M46" s="65">
        <v>2.1063567288697729</v>
      </c>
      <c r="N46" s="66">
        <v>4.4743460327670075</v>
      </c>
      <c r="O46" s="67">
        <v>3</v>
      </c>
      <c r="P46" s="46"/>
      <c r="Q46" s="57">
        <v>41</v>
      </c>
      <c r="R46" s="47" t="s">
        <v>291</v>
      </c>
      <c r="S46" s="59"/>
      <c r="T46" s="68" t="s">
        <v>176</v>
      </c>
      <c r="U46" s="69">
        <v>141</v>
      </c>
      <c r="V46" s="70">
        <v>-2</v>
      </c>
      <c r="W46" s="71" t="s">
        <v>292</v>
      </c>
      <c r="X46" s="65">
        <v>1</v>
      </c>
      <c r="Y46" s="72">
        <v>0.83961270398205856</v>
      </c>
      <c r="Z46" s="73">
        <v>-1.1454642442980467</v>
      </c>
      <c r="AA46" s="66">
        <v>4.2655229490334614</v>
      </c>
      <c r="AB46" s="67">
        <v>7</v>
      </c>
      <c r="AC46" s="46"/>
      <c r="AD46" s="57">
        <v>41</v>
      </c>
      <c r="AE46" s="74" t="s">
        <v>293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90</v>
      </c>
      <c r="AL46" s="60"/>
      <c r="AM46" s="65">
        <v>2.58935698530136</v>
      </c>
      <c r="AN46" s="65">
        <v>0.57812928227925098</v>
      </c>
      <c r="AO46" s="65">
        <v>0.31284424722741766</v>
      </c>
      <c r="AP46" s="66">
        <v>2.9370967225420697</v>
      </c>
      <c r="AQ46" s="67" t="s">
        <v>294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201</v>
      </c>
      <c r="F47" s="61"/>
      <c r="G47" s="69">
        <v>90.4</v>
      </c>
      <c r="H47" s="70">
        <v>-0.54000000000000059</v>
      </c>
      <c r="I47" s="76" t="s">
        <v>87</v>
      </c>
      <c r="J47" s="60"/>
      <c r="K47" s="65">
        <v>8.8891374424023475</v>
      </c>
      <c r="L47" s="65">
        <v>0.9072100187185459</v>
      </c>
      <c r="M47" s="65">
        <v>1.5528740788049091</v>
      </c>
      <c r="N47" s="66">
        <v>4.6089406890629006</v>
      </c>
      <c r="O47" s="67">
        <v>4</v>
      </c>
      <c r="P47" s="46"/>
      <c r="Q47" s="57">
        <v>42</v>
      </c>
      <c r="R47" s="47" t="s">
        <v>296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297</v>
      </c>
      <c r="X47" s="65">
        <v>1</v>
      </c>
      <c r="Y47" s="72">
        <v>0.7740483426257263</v>
      </c>
      <c r="Z47" s="73">
        <v>-1.2492295705274834</v>
      </c>
      <c r="AA47" s="66">
        <v>3.9324333153514375</v>
      </c>
      <c r="AB47" s="67">
        <v>7</v>
      </c>
      <c r="AC47" s="46"/>
      <c r="AD47" s="57">
        <v>42</v>
      </c>
      <c r="AE47" s="74" t="s">
        <v>298</v>
      </c>
      <c r="AF47" s="75"/>
      <c r="AG47" s="60" t="s">
        <v>116</v>
      </c>
      <c r="AH47" s="60"/>
      <c r="AI47" s="69">
        <v>94.3</v>
      </c>
      <c r="AJ47" s="70">
        <v>-1.2299999999999998</v>
      </c>
      <c r="AK47" s="76" t="s">
        <v>90</v>
      </c>
      <c r="AL47" s="60"/>
      <c r="AM47" s="65">
        <v>2.4913894736737419</v>
      </c>
      <c r="AN47" s="65">
        <v>0.6559668989497458</v>
      </c>
      <c r="AO47" s="65">
        <v>0.29356061698491781</v>
      </c>
      <c r="AP47" s="66">
        <v>3.3325387384041356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176</v>
      </c>
      <c r="F48" s="61"/>
      <c r="G48" s="69">
        <v>94.6</v>
      </c>
      <c r="H48" s="70">
        <v>-0.75999999999999945</v>
      </c>
      <c r="I48" s="76" t="s">
        <v>138</v>
      </c>
      <c r="J48" s="60"/>
      <c r="K48" s="65">
        <v>6.8370755997691086</v>
      </c>
      <c r="L48" s="65">
        <v>0.95678069680213806</v>
      </c>
      <c r="M48" s="65">
        <v>1.1489523995599049</v>
      </c>
      <c r="N48" s="66">
        <v>4.8607768796801771</v>
      </c>
      <c r="O48" s="67" t="s">
        <v>156</v>
      </c>
      <c r="P48" s="46"/>
      <c r="Q48" s="57">
        <v>43</v>
      </c>
      <c r="R48" s="47" t="s">
        <v>300</v>
      </c>
      <c r="S48" s="59"/>
      <c r="T48" s="68" t="s">
        <v>167</v>
      </c>
      <c r="U48" s="69">
        <v>106.2</v>
      </c>
      <c r="V48" s="70">
        <v>-0.62000000000000033</v>
      </c>
      <c r="W48" s="71" t="s">
        <v>301</v>
      </c>
      <c r="X48" s="65">
        <v>1</v>
      </c>
      <c r="Y48" s="72">
        <v>1.106951813052603</v>
      </c>
      <c r="Z48" s="73">
        <v>-1.4493703556362372</v>
      </c>
      <c r="AA48" s="66">
        <v>5.6236980927708471</v>
      </c>
      <c r="AB48" s="67">
        <v>8</v>
      </c>
      <c r="AC48" s="46"/>
      <c r="AD48" s="57">
        <v>43</v>
      </c>
      <c r="AE48" s="74" t="s">
        <v>302</v>
      </c>
      <c r="AF48" s="75"/>
      <c r="AG48" s="60" t="s">
        <v>122</v>
      </c>
      <c r="AH48" s="60"/>
      <c r="AI48" s="69">
        <v>114.5</v>
      </c>
      <c r="AJ48" s="70">
        <v>0.95</v>
      </c>
      <c r="AK48" s="76" t="s">
        <v>303</v>
      </c>
      <c r="AL48" s="60"/>
      <c r="AM48" s="65">
        <v>1</v>
      </c>
      <c r="AN48" s="65">
        <v>0.81397446542350016</v>
      </c>
      <c r="AO48" s="65">
        <v>-0.11135504291742673</v>
      </c>
      <c r="AP48" s="66">
        <v>4.1352718291711037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106</v>
      </c>
      <c r="F49" s="61"/>
      <c r="G49" s="69">
        <v>100.1</v>
      </c>
      <c r="H49" s="70">
        <v>0.39000000000000057</v>
      </c>
      <c r="I49" s="76" t="s">
        <v>305</v>
      </c>
      <c r="J49" s="60"/>
      <c r="K49" s="65">
        <v>6.7139533029858622</v>
      </c>
      <c r="L49" s="65">
        <v>0.67578076390488806</v>
      </c>
      <c r="M49" s="65">
        <v>1.1247173770883725</v>
      </c>
      <c r="N49" s="66">
        <v>3.4332000257743367</v>
      </c>
      <c r="O49" s="67" t="s">
        <v>306</v>
      </c>
      <c r="P49" s="14"/>
      <c r="Q49" s="57">
        <v>44</v>
      </c>
      <c r="R49" s="47" t="s">
        <v>307</v>
      </c>
      <c r="S49" s="59"/>
      <c r="T49" s="68" t="s">
        <v>192</v>
      </c>
      <c r="U49" s="69">
        <v>96.1</v>
      </c>
      <c r="V49" s="70">
        <v>-5.2099999999999991</v>
      </c>
      <c r="W49" s="71" t="s">
        <v>308</v>
      </c>
      <c r="X49" s="65">
        <v>1</v>
      </c>
      <c r="Y49" s="72">
        <v>3.6798667112893191</v>
      </c>
      <c r="Z49" s="73">
        <v>-1.8637073702862395</v>
      </c>
      <c r="AA49" s="66">
        <v>18.694995718793098</v>
      </c>
      <c r="AB49" s="67" t="s">
        <v>294</v>
      </c>
      <c r="AC49" s="14"/>
      <c r="AD49" s="57">
        <v>44</v>
      </c>
      <c r="AE49" s="74" t="s">
        <v>309</v>
      </c>
      <c r="AF49" s="75"/>
      <c r="AG49" s="60" t="s">
        <v>201</v>
      </c>
      <c r="AH49" s="60"/>
      <c r="AI49" s="69">
        <v>98.5</v>
      </c>
      <c r="AJ49" s="70">
        <v>0.05</v>
      </c>
      <c r="AK49" s="76" t="s">
        <v>90</v>
      </c>
      <c r="AL49" s="60"/>
      <c r="AM49" s="65">
        <v>1</v>
      </c>
      <c r="AN49" s="65">
        <v>0.71166534377546786</v>
      </c>
      <c r="AO49" s="65">
        <v>-0.14657369860733593</v>
      </c>
      <c r="AP49" s="66">
        <v>3.6155061035985865</v>
      </c>
      <c r="AQ49" s="67" t="s">
        <v>310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84</v>
      </c>
      <c r="F50" s="61"/>
      <c r="G50" s="69">
        <v>96.5</v>
      </c>
      <c r="H50" s="70">
        <v>-1.75</v>
      </c>
      <c r="I50" s="76" t="s">
        <v>312</v>
      </c>
      <c r="J50" s="60"/>
      <c r="K50" s="65">
        <v>5.236813521291797</v>
      </c>
      <c r="L50" s="65">
        <v>0.67876082046733299</v>
      </c>
      <c r="M50" s="65">
        <v>0.83396162660093265</v>
      </c>
      <c r="N50" s="66">
        <v>3.448339743880362</v>
      </c>
      <c r="O50" s="67">
        <v>4</v>
      </c>
      <c r="P50" s="14"/>
      <c r="Q50" s="57">
        <v>45</v>
      </c>
      <c r="R50" s="47" t="s">
        <v>313</v>
      </c>
      <c r="S50" s="59"/>
      <c r="T50" s="68" t="s">
        <v>170</v>
      </c>
      <c r="U50" s="69">
        <v>119.9</v>
      </c>
      <c r="V50" s="70">
        <v>-1.2900000000000005</v>
      </c>
      <c r="W50" s="71" t="s">
        <v>90</v>
      </c>
      <c r="X50" s="65">
        <v>1</v>
      </c>
      <c r="Y50" s="72">
        <v>1.3079568019369074</v>
      </c>
      <c r="Z50" s="73">
        <v>-1.9976574088804098</v>
      </c>
      <c r="AA50" s="66">
        <v>6.644872961719158</v>
      </c>
      <c r="AB50" s="67">
        <v>8</v>
      </c>
      <c r="AC50" s="14"/>
      <c r="AD50" s="57">
        <v>45</v>
      </c>
      <c r="AE50" s="74" t="s">
        <v>314</v>
      </c>
      <c r="AF50" s="75"/>
      <c r="AG50" s="60" t="s">
        <v>44</v>
      </c>
      <c r="AH50" s="60"/>
      <c r="AI50" s="69">
        <v>114.5</v>
      </c>
      <c r="AJ50" s="70">
        <v>-0.15</v>
      </c>
      <c r="AK50" s="76" t="s">
        <v>315</v>
      </c>
      <c r="AL50" s="60"/>
      <c r="AM50" s="65">
        <v>1</v>
      </c>
      <c r="AN50" s="65">
        <v>1.542183184819883</v>
      </c>
      <c r="AO50" s="65">
        <v>-0.35226481991124903</v>
      </c>
      <c r="AP50" s="66">
        <v>7.8348240030957088</v>
      </c>
      <c r="AQ50" s="67" t="s">
        <v>310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89</v>
      </c>
      <c r="F51" s="61"/>
      <c r="G51" s="69">
        <v>131.5</v>
      </c>
      <c r="H51" s="70">
        <v>-0.25</v>
      </c>
      <c r="I51" s="76" t="s">
        <v>190</v>
      </c>
      <c r="J51" s="60"/>
      <c r="K51" s="65">
        <v>5.1081716907611163</v>
      </c>
      <c r="L51" s="65">
        <v>0.73830959292257103</v>
      </c>
      <c r="M51" s="65">
        <v>0.80864015571269354</v>
      </c>
      <c r="N51" s="66">
        <v>3.7508681052187556</v>
      </c>
      <c r="O51" s="67">
        <v>4</v>
      </c>
      <c r="P51" s="14"/>
      <c r="Q51" s="57">
        <v>46</v>
      </c>
      <c r="R51" s="47" t="s">
        <v>317</v>
      </c>
      <c r="S51" s="59"/>
      <c r="T51" s="68" t="s">
        <v>57</v>
      </c>
      <c r="U51" s="69">
        <v>121</v>
      </c>
      <c r="V51" s="70">
        <v>-1.8</v>
      </c>
      <c r="W51" s="71" t="s">
        <v>318</v>
      </c>
      <c r="X51" s="65">
        <v>1</v>
      </c>
      <c r="Y51" s="72">
        <v>1.1850631312840507</v>
      </c>
      <c r="Z51" s="73">
        <v>-2.2765874776922308</v>
      </c>
      <c r="AA51" s="66">
        <v>6.0205306072329146</v>
      </c>
      <c r="AB51" s="67" t="s">
        <v>282</v>
      </c>
      <c r="AC51" s="14"/>
      <c r="AD51" s="57">
        <v>46</v>
      </c>
      <c r="AE51" s="74" t="s">
        <v>319</v>
      </c>
      <c r="AF51" s="75"/>
      <c r="AG51" s="60" t="s">
        <v>106</v>
      </c>
      <c r="AH51" s="60"/>
      <c r="AI51" s="69">
        <v>115.2</v>
      </c>
      <c r="AJ51" s="70">
        <v>0.17999999999999972</v>
      </c>
      <c r="AK51" s="76" t="s">
        <v>151</v>
      </c>
      <c r="AL51" s="60"/>
      <c r="AM51" s="65">
        <v>1</v>
      </c>
      <c r="AN51" s="65">
        <v>0.6395131426513545</v>
      </c>
      <c r="AO51" s="65">
        <v>-0.47493889168165493</v>
      </c>
      <c r="AP51" s="66">
        <v>3.2489479652348776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97</v>
      </c>
      <c r="F52" s="61"/>
      <c r="G52" s="69">
        <v>95.5</v>
      </c>
      <c r="H52" s="70">
        <v>-0.35</v>
      </c>
      <c r="I52" s="76" t="s">
        <v>321</v>
      </c>
      <c r="J52" s="60"/>
      <c r="K52" s="65">
        <v>3.3900863415017879</v>
      </c>
      <c r="L52" s="65">
        <v>0.55484927021451236</v>
      </c>
      <c r="M52" s="65">
        <v>0.47045740461755498</v>
      </c>
      <c r="N52" s="66">
        <v>2.8188262089529372</v>
      </c>
      <c r="O52" s="67">
        <v>5</v>
      </c>
      <c r="P52" s="14"/>
      <c r="Q52" s="57">
        <v>47</v>
      </c>
      <c r="R52" s="47" t="s">
        <v>322</v>
      </c>
      <c r="S52" s="59"/>
      <c r="T52" s="68" t="s">
        <v>41</v>
      </c>
      <c r="U52" s="69">
        <v>154.5</v>
      </c>
      <c r="V52" s="70">
        <v>-0.45</v>
      </c>
      <c r="W52" s="71" t="s">
        <v>224</v>
      </c>
      <c r="X52" s="65">
        <v>1</v>
      </c>
      <c r="Y52" s="72">
        <v>1.9089397589685173</v>
      </c>
      <c r="Z52" s="73">
        <v>-2.4790935769389542</v>
      </c>
      <c r="AA52" s="66">
        <v>9.6980742568380833</v>
      </c>
      <c r="AB52" s="67" t="s">
        <v>282</v>
      </c>
      <c r="AC52" s="14"/>
      <c r="AD52" s="57">
        <v>47</v>
      </c>
      <c r="AE52" s="74" t="s">
        <v>323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179</v>
      </c>
      <c r="AL52" s="60"/>
      <c r="AM52" s="65">
        <v>1</v>
      </c>
      <c r="AN52" s="65">
        <v>0.70879356072024491</v>
      </c>
      <c r="AO52" s="65">
        <v>-0.4997135506865199</v>
      </c>
      <c r="AP52" s="66">
        <v>3.600916452359864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78</v>
      </c>
      <c r="F53" s="61"/>
      <c r="G53" s="69">
        <v>113.9</v>
      </c>
      <c r="H53" s="70">
        <v>0.40999999999999942</v>
      </c>
      <c r="I53" s="76" t="s">
        <v>325</v>
      </c>
      <c r="J53" s="60"/>
      <c r="K53" s="65">
        <v>2.6792130830000467</v>
      </c>
      <c r="L53" s="65">
        <v>0.7210780568320726</v>
      </c>
      <c r="M53" s="65">
        <v>0.33053125115624782</v>
      </c>
      <c r="N53" s="66">
        <v>3.6633259416801125</v>
      </c>
      <c r="O53" s="67" t="s">
        <v>202</v>
      </c>
      <c r="P53" s="14"/>
      <c r="Q53" s="57">
        <v>48</v>
      </c>
      <c r="R53" s="47" t="s">
        <v>326</v>
      </c>
      <c r="S53" s="59"/>
      <c r="T53" s="68" t="s">
        <v>128</v>
      </c>
      <c r="U53" s="69">
        <v>154.80000000000001</v>
      </c>
      <c r="V53" s="70">
        <v>2.2199999999999989</v>
      </c>
      <c r="W53" s="71" t="s">
        <v>318</v>
      </c>
      <c r="X53" s="65">
        <v>1</v>
      </c>
      <c r="Y53" s="72">
        <v>0.89545348205936259</v>
      </c>
      <c r="Z53" s="73">
        <v>-2.7978024917843287</v>
      </c>
      <c r="AA53" s="66">
        <v>4.549213416377456</v>
      </c>
      <c r="AB53" s="67">
        <v>8</v>
      </c>
      <c r="AC53" s="14"/>
      <c r="AD53" s="57">
        <v>48</v>
      </c>
      <c r="AE53" s="74" t="s">
        <v>327</v>
      </c>
      <c r="AF53" s="75"/>
      <c r="AG53" s="60" t="s">
        <v>201</v>
      </c>
      <c r="AH53" s="60"/>
      <c r="AI53" s="69">
        <v>92.5</v>
      </c>
      <c r="AJ53" s="70">
        <v>-0.65</v>
      </c>
      <c r="AK53" s="76" t="s">
        <v>90</v>
      </c>
      <c r="AL53" s="60"/>
      <c r="AM53" s="65">
        <v>1</v>
      </c>
      <c r="AN53" s="65">
        <v>0.71398953721237712</v>
      </c>
      <c r="AO53" s="65">
        <v>-0.60550998711785942</v>
      </c>
      <c r="AP53" s="66">
        <v>3.6273138101710463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116</v>
      </c>
      <c r="F54" s="61"/>
      <c r="G54" s="69">
        <v>139.6</v>
      </c>
      <c r="H54" s="70">
        <v>0.54000000000000059</v>
      </c>
      <c r="I54" s="76" t="s">
        <v>329</v>
      </c>
      <c r="J54" s="60"/>
      <c r="K54" s="65">
        <v>1</v>
      </c>
      <c r="L54" s="65">
        <v>0.40255653949983256</v>
      </c>
      <c r="M54" s="65">
        <v>-0.11825827169157339</v>
      </c>
      <c r="N54" s="66">
        <v>2.0451264605409349</v>
      </c>
      <c r="O54" s="67" t="s">
        <v>173</v>
      </c>
      <c r="P54" s="14"/>
      <c r="Q54" s="57">
        <v>49</v>
      </c>
      <c r="R54" s="47" t="s">
        <v>330</v>
      </c>
      <c r="S54" s="59"/>
      <c r="T54" s="68" t="s">
        <v>206</v>
      </c>
      <c r="U54" s="69">
        <v>148.69999999999999</v>
      </c>
      <c r="V54" s="70">
        <v>3.0000000000001137E-2</v>
      </c>
      <c r="W54" s="71" t="s">
        <v>331</v>
      </c>
      <c r="X54" s="65">
        <v>1</v>
      </c>
      <c r="Y54" s="72">
        <v>1.2717004721874425</v>
      </c>
      <c r="Z54" s="73">
        <v>-2.8887187849999996</v>
      </c>
      <c r="AA54" s="66">
        <v>6.460678265925976</v>
      </c>
      <c r="AB54" s="67">
        <v>8</v>
      </c>
      <c r="AC54" s="14"/>
      <c r="AD54" s="57">
        <v>49</v>
      </c>
      <c r="AE54" s="74" t="s">
        <v>332</v>
      </c>
      <c r="AF54" s="75"/>
      <c r="AG54" s="60" t="s">
        <v>206</v>
      </c>
      <c r="AH54" s="60"/>
      <c r="AI54" s="69">
        <v>115.5</v>
      </c>
      <c r="AJ54" s="70">
        <v>-0.05</v>
      </c>
      <c r="AK54" s="76" t="s">
        <v>239</v>
      </c>
      <c r="AL54" s="60"/>
      <c r="AM54" s="65">
        <v>1</v>
      </c>
      <c r="AN54" s="65">
        <v>1.2866483851088883</v>
      </c>
      <c r="AO54" s="65">
        <v>-0.89670220246746102</v>
      </c>
      <c r="AP54" s="66">
        <v>6.5366188338856803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119</v>
      </c>
      <c r="F55" s="61"/>
      <c r="G55" s="69">
        <v>126.6</v>
      </c>
      <c r="H55" s="70">
        <v>0.14000000000000057</v>
      </c>
      <c r="I55" s="76" t="s">
        <v>216</v>
      </c>
      <c r="J55" s="60"/>
      <c r="K55" s="65">
        <v>1</v>
      </c>
      <c r="L55" s="65">
        <v>0.95858307753620631</v>
      </c>
      <c r="M55" s="65">
        <v>-0.22278712298464026</v>
      </c>
      <c r="N55" s="66">
        <v>4.8699335972329258</v>
      </c>
      <c r="O55" s="67">
        <v>6</v>
      </c>
      <c r="P55" s="14"/>
      <c r="Q55" s="57">
        <v>50</v>
      </c>
      <c r="R55" s="47" t="s">
        <v>334</v>
      </c>
      <c r="S55" s="59"/>
      <c r="T55" s="68" t="s">
        <v>64</v>
      </c>
      <c r="U55" s="69">
        <v>144.19999999999999</v>
      </c>
      <c r="V55" s="70">
        <v>-1.2199999999999989</v>
      </c>
      <c r="W55" s="71" t="s">
        <v>335</v>
      </c>
      <c r="X55" s="65">
        <v>1</v>
      </c>
      <c r="Y55" s="72">
        <v>1.7272748054882558</v>
      </c>
      <c r="Z55" s="73">
        <v>-2.9965759786366086</v>
      </c>
      <c r="AA55" s="66">
        <v>8.7751534572479546</v>
      </c>
      <c r="AB55" s="67" t="s">
        <v>282</v>
      </c>
      <c r="AC55" s="14"/>
      <c r="AD55" s="57">
        <v>50</v>
      </c>
      <c r="AE55" s="74" t="s">
        <v>336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337</v>
      </c>
      <c r="AL55" s="60"/>
      <c r="AM55" s="65">
        <v>1</v>
      </c>
      <c r="AN55" s="65">
        <v>0.6950857865257134</v>
      </c>
      <c r="AO55" s="65">
        <v>-0.95430918390439701</v>
      </c>
      <c r="AP55" s="66">
        <v>3.5312762180832373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192</v>
      </c>
      <c r="F56" s="61"/>
      <c r="G56" s="69">
        <v>121.1</v>
      </c>
      <c r="H56" s="70">
        <v>-0.50999999999999945</v>
      </c>
      <c r="I56" s="76" t="s">
        <v>339</v>
      </c>
      <c r="J56" s="60"/>
      <c r="K56" s="65">
        <v>1</v>
      </c>
      <c r="L56" s="65">
        <v>1.0857373770477246</v>
      </c>
      <c r="M56" s="65">
        <v>-0.25361206693586197</v>
      </c>
      <c r="N56" s="66">
        <v>5.5159214200258564</v>
      </c>
      <c r="O56" s="67">
        <v>6</v>
      </c>
      <c r="P56" s="14"/>
      <c r="Q56" s="57">
        <v>51</v>
      </c>
      <c r="R56" s="47" t="s">
        <v>340</v>
      </c>
      <c r="S56" s="59"/>
      <c r="T56" s="68" t="s">
        <v>137</v>
      </c>
      <c r="U56" s="69">
        <v>157.1</v>
      </c>
      <c r="V56" s="70">
        <v>-1.1099999999999994</v>
      </c>
      <c r="W56" s="71" t="s">
        <v>90</v>
      </c>
      <c r="X56" s="65">
        <v>1</v>
      </c>
      <c r="Y56" s="72">
        <v>1.684092689692039</v>
      </c>
      <c r="Z56" s="73">
        <v>-3.2996193664179887</v>
      </c>
      <c r="AA56" s="66">
        <v>8.555773372784012</v>
      </c>
      <c r="AB56" s="67" t="s">
        <v>282</v>
      </c>
      <c r="AC56" s="14"/>
      <c r="AD56" s="57">
        <v>51</v>
      </c>
      <c r="AE56" s="74" t="s">
        <v>341</v>
      </c>
      <c r="AF56" s="75"/>
      <c r="AG56" s="60" t="s">
        <v>89</v>
      </c>
      <c r="AH56" s="60"/>
      <c r="AI56" s="69">
        <v>158.19999999999999</v>
      </c>
      <c r="AJ56" s="70">
        <v>3.9800000000000013</v>
      </c>
      <c r="AK56" s="76" t="s">
        <v>190</v>
      </c>
      <c r="AL56" s="60"/>
      <c r="AM56" s="65">
        <v>1</v>
      </c>
      <c r="AN56" s="65">
        <v>0.84121617691731332</v>
      </c>
      <c r="AO56" s="65">
        <v>-1.0523843930368568</v>
      </c>
      <c r="AP56" s="66">
        <v>4.2736691461682179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113</v>
      </c>
      <c r="F57" s="61"/>
      <c r="G57" s="69">
        <v>153.19999999999999</v>
      </c>
      <c r="H57" s="70">
        <v>1.4800000000000011</v>
      </c>
      <c r="I57" s="76" t="s">
        <v>343</v>
      </c>
      <c r="J57" s="60"/>
      <c r="K57" s="65">
        <v>1</v>
      </c>
      <c r="L57" s="65">
        <v>0.56128328537525751</v>
      </c>
      <c r="M57" s="65">
        <v>-0.64130133970517456</v>
      </c>
      <c r="N57" s="66">
        <v>2.8515132314246388</v>
      </c>
      <c r="O57" s="67">
        <v>6</v>
      </c>
      <c r="P57" s="14"/>
      <c r="Q57" s="57">
        <v>52</v>
      </c>
      <c r="R57" s="47" t="s">
        <v>344</v>
      </c>
      <c r="S57" s="59"/>
      <c r="T57" s="68" t="s">
        <v>134</v>
      </c>
      <c r="U57" s="69">
        <v>144.6</v>
      </c>
      <c r="V57" s="70">
        <v>-0.35999999999999943</v>
      </c>
      <c r="W57" s="71" t="s">
        <v>90</v>
      </c>
      <c r="X57" s="65">
        <v>1</v>
      </c>
      <c r="Y57" s="72">
        <v>1.640247358662531</v>
      </c>
      <c r="Z57" s="73">
        <v>-3.3331000960750323</v>
      </c>
      <c r="AA57" s="66">
        <v>8.3330239255360912</v>
      </c>
      <c r="AB57" s="67">
        <v>8</v>
      </c>
      <c r="AC57" s="14"/>
      <c r="AD57" s="57">
        <v>52</v>
      </c>
      <c r="AE57" s="74" t="s">
        <v>345</v>
      </c>
      <c r="AF57" s="75"/>
      <c r="AG57" s="60" t="s">
        <v>170</v>
      </c>
      <c r="AH57" s="60"/>
      <c r="AI57" s="69">
        <v>137.5</v>
      </c>
      <c r="AJ57" s="70">
        <v>2.75</v>
      </c>
      <c r="AK57" s="76" t="s">
        <v>346</v>
      </c>
      <c r="AL57" s="60"/>
      <c r="AM57" s="65">
        <v>1</v>
      </c>
      <c r="AN57" s="65">
        <v>1.3972508651644067</v>
      </c>
      <c r="AO57" s="65">
        <v>-1.2281639776935107</v>
      </c>
      <c r="AP57" s="66">
        <v>7.098517688749733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61</v>
      </c>
      <c r="F58" s="61"/>
      <c r="G58" s="69">
        <v>137.9</v>
      </c>
      <c r="H58" s="70">
        <v>-2.7900000000000005</v>
      </c>
      <c r="I58" s="76" t="s">
        <v>339</v>
      </c>
      <c r="J58" s="60"/>
      <c r="K58" s="65">
        <v>1</v>
      </c>
      <c r="L58" s="65">
        <v>2.9382973252716904</v>
      </c>
      <c r="M58" s="65">
        <v>-0.95434519002488638</v>
      </c>
      <c r="N58" s="66">
        <v>14.927566737124852</v>
      </c>
      <c r="O58" s="67" t="s">
        <v>240</v>
      </c>
      <c r="P58" s="14"/>
      <c r="Q58" s="57">
        <v>53</v>
      </c>
      <c r="R58" s="47" t="s">
        <v>348</v>
      </c>
      <c r="S58" s="59"/>
      <c r="T58" s="68" t="s">
        <v>192</v>
      </c>
      <c r="U58" s="69">
        <v>147.5</v>
      </c>
      <c r="V58" s="70">
        <v>10.050000000000001</v>
      </c>
      <c r="W58" s="71" t="s">
        <v>286</v>
      </c>
      <c r="X58" s="65">
        <v>1</v>
      </c>
      <c r="Y58" s="72">
        <v>2.6521423185476078</v>
      </c>
      <c r="Z58" s="73">
        <v>-3.3708559150308268</v>
      </c>
      <c r="AA58" s="66">
        <v>13.473800325095338</v>
      </c>
      <c r="AB58" s="67" t="s">
        <v>282</v>
      </c>
      <c r="AC58" s="14"/>
      <c r="AD58" s="57">
        <v>53</v>
      </c>
      <c r="AE58" s="74" t="s">
        <v>349</v>
      </c>
      <c r="AF58" s="75"/>
      <c r="AG58" s="60" t="s">
        <v>206</v>
      </c>
      <c r="AH58" s="60"/>
      <c r="AI58" s="69">
        <v>123.9</v>
      </c>
      <c r="AJ58" s="70">
        <v>1.6099999999999994</v>
      </c>
      <c r="AK58" s="76" t="s">
        <v>220</v>
      </c>
      <c r="AL58" s="60"/>
      <c r="AM58" s="65">
        <v>1</v>
      </c>
      <c r="AN58" s="65">
        <v>1.4096920094591276</v>
      </c>
      <c r="AO58" s="65">
        <v>-1.3237261640454254</v>
      </c>
      <c r="AP58" s="66">
        <v>7.1617230050219645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64</v>
      </c>
      <c r="F59" s="61"/>
      <c r="G59" s="69">
        <v>176.3</v>
      </c>
      <c r="H59" s="70">
        <v>4.4699999999999989</v>
      </c>
      <c r="I59" s="76" t="s">
        <v>179</v>
      </c>
      <c r="J59" s="60"/>
      <c r="K59" s="65">
        <v>1</v>
      </c>
      <c r="L59" s="65">
        <v>0.50635153064313121</v>
      </c>
      <c r="M59" s="65">
        <v>-1.1387409265857198</v>
      </c>
      <c r="N59" s="66">
        <v>2.5724409170953302</v>
      </c>
      <c r="O59" s="67">
        <v>7</v>
      </c>
      <c r="P59" s="14"/>
      <c r="Q59" s="57">
        <v>54</v>
      </c>
      <c r="R59" s="47" t="s">
        <v>351</v>
      </c>
      <c r="S59" s="59"/>
      <c r="T59" s="68" t="s">
        <v>161</v>
      </c>
      <c r="U59" s="69">
        <v>171.9</v>
      </c>
      <c r="V59" s="70">
        <v>5.51</v>
      </c>
      <c r="W59" s="71" t="s">
        <v>352</v>
      </c>
      <c r="X59" s="65">
        <v>1</v>
      </c>
      <c r="Y59" s="72">
        <v>1.3217521842052269</v>
      </c>
      <c r="Z59" s="73">
        <v>-3.4633898268904648</v>
      </c>
      <c r="AA59" s="66">
        <v>6.7149582753132986</v>
      </c>
      <c r="AB59" s="67">
        <v>8</v>
      </c>
      <c r="AC59" s="14"/>
      <c r="AD59" s="57">
        <v>54</v>
      </c>
      <c r="AE59" s="74" t="s">
        <v>353</v>
      </c>
      <c r="AF59" s="75"/>
      <c r="AG59" s="60" t="s">
        <v>78</v>
      </c>
      <c r="AH59" s="60"/>
      <c r="AI59" s="69">
        <v>137</v>
      </c>
      <c r="AJ59" s="70">
        <v>0.6</v>
      </c>
      <c r="AK59" s="76" t="s">
        <v>354</v>
      </c>
      <c r="AL59" s="60"/>
      <c r="AM59" s="65">
        <v>1</v>
      </c>
      <c r="AN59" s="65">
        <v>0.93564135426008221</v>
      </c>
      <c r="AO59" s="65">
        <v>-1.3807950406369396</v>
      </c>
      <c r="AP59" s="66">
        <v>4.7533817077003286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134</v>
      </c>
      <c r="F60" s="61"/>
      <c r="G60" s="69">
        <v>158.9</v>
      </c>
      <c r="H60" s="70">
        <v>2.0099999999999993</v>
      </c>
      <c r="I60" s="76" t="s">
        <v>231</v>
      </c>
      <c r="J60" s="60"/>
      <c r="K60" s="65">
        <v>1</v>
      </c>
      <c r="L60" s="65">
        <v>0.724740946043122</v>
      </c>
      <c r="M60" s="65">
        <v>-1.3906355411803466</v>
      </c>
      <c r="N60" s="66">
        <v>3.6819346858253565</v>
      </c>
      <c r="O60" s="67">
        <v>7</v>
      </c>
      <c r="P60" s="14"/>
      <c r="Q60" s="57">
        <v>55</v>
      </c>
      <c r="R60" s="47" t="s">
        <v>356</v>
      </c>
      <c r="S60" s="59"/>
      <c r="T60" s="68" t="s">
        <v>116</v>
      </c>
      <c r="U60" s="69">
        <v>150</v>
      </c>
      <c r="V60" s="70">
        <v>0.4</v>
      </c>
      <c r="W60" s="71" t="s">
        <v>90</v>
      </c>
      <c r="X60" s="65">
        <v>1</v>
      </c>
      <c r="Y60" s="72">
        <v>1.2543934485297441</v>
      </c>
      <c r="Z60" s="73">
        <v>-3.5653448380552542</v>
      </c>
      <c r="AA60" s="66">
        <v>6.3727525994356373</v>
      </c>
      <c r="AB60" s="67">
        <v>8</v>
      </c>
      <c r="AC60" s="14"/>
      <c r="AD60" s="57">
        <v>55</v>
      </c>
      <c r="AE60" s="74" t="s">
        <v>357</v>
      </c>
      <c r="AF60" s="75"/>
      <c r="AG60" s="60" t="s">
        <v>51</v>
      </c>
      <c r="AH60" s="60"/>
      <c r="AI60" s="69">
        <v>124.7</v>
      </c>
      <c r="AJ60" s="70">
        <v>1.7299999999999998</v>
      </c>
      <c r="AK60" s="76" t="s">
        <v>190</v>
      </c>
      <c r="AL60" s="60"/>
      <c r="AM60" s="65">
        <v>1</v>
      </c>
      <c r="AN60" s="65">
        <v>1.4844445400293207</v>
      </c>
      <c r="AO60" s="65">
        <v>-1.3827613779025898</v>
      </c>
      <c r="AP60" s="66">
        <v>7.541491716397128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359</v>
      </c>
      <c r="J61" s="60"/>
      <c r="K61" s="65">
        <v>1</v>
      </c>
      <c r="L61" s="65">
        <v>1.2159796728518937</v>
      </c>
      <c r="M61" s="65">
        <v>-1.4802492594192456</v>
      </c>
      <c r="N61" s="66">
        <v>6.1775973320894257</v>
      </c>
      <c r="O61" s="67">
        <v>7</v>
      </c>
      <c r="P61" s="14"/>
      <c r="Q61" s="57">
        <v>56</v>
      </c>
      <c r="R61" s="47" t="s">
        <v>360</v>
      </c>
      <c r="S61" s="59"/>
      <c r="T61" s="68" t="s">
        <v>89</v>
      </c>
      <c r="U61" s="69">
        <v>166.8</v>
      </c>
      <c r="V61" s="70">
        <v>0.51999999999999891</v>
      </c>
      <c r="W61" s="71" t="s">
        <v>164</v>
      </c>
      <c r="X61" s="65">
        <v>1</v>
      </c>
      <c r="Y61" s="72">
        <v>1.4553293611656879</v>
      </c>
      <c r="Z61" s="73">
        <v>-3.686474733090789</v>
      </c>
      <c r="AA61" s="66">
        <v>7.3935765371495634</v>
      </c>
      <c r="AB61" s="67" t="s">
        <v>310</v>
      </c>
      <c r="AC61" s="14"/>
      <c r="AD61" s="57">
        <v>56</v>
      </c>
      <c r="AE61" s="74" t="s">
        <v>361</v>
      </c>
      <c r="AF61" s="75"/>
      <c r="AG61" s="60" t="s">
        <v>128</v>
      </c>
      <c r="AH61" s="60"/>
      <c r="AI61" s="69">
        <v>151.1</v>
      </c>
      <c r="AJ61" s="70">
        <v>1.4900000000000007</v>
      </c>
      <c r="AK61" s="76" t="s">
        <v>190</v>
      </c>
      <c r="AL61" s="60"/>
      <c r="AM61" s="65">
        <v>1</v>
      </c>
      <c r="AN61" s="65">
        <v>1.4110488457335653</v>
      </c>
      <c r="AO61" s="65">
        <v>-1.5349458740617214</v>
      </c>
      <c r="AP61" s="66">
        <v>7.1686162026108589</v>
      </c>
      <c r="AQ61" s="67" t="s">
        <v>362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167</v>
      </c>
      <c r="F62" s="61"/>
      <c r="G62" s="69">
        <v>162.1</v>
      </c>
      <c r="H62" s="70">
        <v>2.5900000000000007</v>
      </c>
      <c r="I62" s="76" t="s">
        <v>337</v>
      </c>
      <c r="J62" s="60"/>
      <c r="K62" s="65">
        <v>1</v>
      </c>
      <c r="L62" s="65">
        <v>0.86892145790715059</v>
      </c>
      <c r="M62" s="65">
        <v>-1.494121220250842</v>
      </c>
      <c r="N62" s="66">
        <v>4.4144215565487261</v>
      </c>
      <c r="O62" s="67">
        <v>7</v>
      </c>
      <c r="P62" s="14"/>
      <c r="Q62" s="57">
        <v>57</v>
      </c>
      <c r="R62" s="47" t="s">
        <v>364</v>
      </c>
      <c r="S62" s="59"/>
      <c r="T62" s="68" t="s">
        <v>61</v>
      </c>
      <c r="U62" s="69">
        <v>146.9</v>
      </c>
      <c r="V62" s="70">
        <v>-2.4900000000000007</v>
      </c>
      <c r="W62" s="71" t="s">
        <v>90</v>
      </c>
      <c r="X62" s="65">
        <v>1</v>
      </c>
      <c r="Y62" s="72">
        <v>1.0288630743429903</v>
      </c>
      <c r="Z62" s="73">
        <v>-3.7375413549609124</v>
      </c>
      <c r="AA62" s="66">
        <v>5.2269802900897098</v>
      </c>
      <c r="AB62" s="67">
        <v>9</v>
      </c>
      <c r="AC62" s="14"/>
      <c r="AD62" s="57">
        <v>57</v>
      </c>
      <c r="AE62" s="74" t="s">
        <v>365</v>
      </c>
      <c r="AF62" s="75"/>
      <c r="AG62" s="60" t="s">
        <v>64</v>
      </c>
      <c r="AH62" s="60"/>
      <c r="AI62" s="69">
        <v>133.80000000000001</v>
      </c>
      <c r="AJ62" s="70">
        <v>-1.9800000000000011</v>
      </c>
      <c r="AK62" s="76" t="s">
        <v>90</v>
      </c>
      <c r="AL62" s="60"/>
      <c r="AM62" s="65">
        <v>1</v>
      </c>
      <c r="AN62" s="65">
        <v>1.8306859536005764</v>
      </c>
      <c r="AO62" s="65">
        <v>-1.6024954219329939</v>
      </c>
      <c r="AP62" s="66">
        <v>9.300517858437896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329</v>
      </c>
      <c r="J63" s="60"/>
      <c r="K63" s="65">
        <v>1</v>
      </c>
      <c r="L63" s="65">
        <v>1.9233296359625289</v>
      </c>
      <c r="M63" s="65">
        <v>-1.5734472081241628</v>
      </c>
      <c r="N63" s="66">
        <v>9.7711798092679292</v>
      </c>
      <c r="O63" s="67">
        <v>7</v>
      </c>
      <c r="P63" s="14"/>
      <c r="Q63" s="57">
        <v>58</v>
      </c>
      <c r="R63" s="47" t="s">
        <v>367</v>
      </c>
      <c r="S63" s="59"/>
      <c r="T63" s="68" t="s">
        <v>61</v>
      </c>
      <c r="U63" s="69">
        <v>153.30000000000001</v>
      </c>
      <c r="V63" s="70">
        <v>4.7699999999999987</v>
      </c>
      <c r="W63" s="71" t="s">
        <v>368</v>
      </c>
      <c r="X63" s="65">
        <v>1</v>
      </c>
      <c r="Y63" s="72">
        <v>1.8615995620104044</v>
      </c>
      <c r="Z63" s="73">
        <v>-3.7827868299405654</v>
      </c>
      <c r="AA63" s="66">
        <v>9.4575696818371426</v>
      </c>
      <c r="AB63" s="67">
        <v>9</v>
      </c>
      <c r="AC63" s="14"/>
      <c r="AD63" s="57">
        <v>58</v>
      </c>
      <c r="AE63" s="74" t="s">
        <v>369</v>
      </c>
      <c r="AF63" s="75"/>
      <c r="AG63" s="60" t="s">
        <v>70</v>
      </c>
      <c r="AH63" s="60"/>
      <c r="AI63" s="69">
        <v>131.19999999999999</v>
      </c>
      <c r="AJ63" s="70">
        <v>-1.9999999999998862E-2</v>
      </c>
      <c r="AK63" s="76" t="s">
        <v>90</v>
      </c>
      <c r="AL63" s="60"/>
      <c r="AM63" s="65">
        <v>1</v>
      </c>
      <c r="AN63" s="65">
        <v>1.9390988929940287</v>
      </c>
      <c r="AO63" s="65">
        <v>-2.0195240837927817</v>
      </c>
      <c r="AP63" s="66">
        <v>9.8512930894006061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161</v>
      </c>
      <c r="F64" s="61"/>
      <c r="G64" s="69">
        <v>170.8</v>
      </c>
      <c r="H64" s="70">
        <v>5.419999999999999</v>
      </c>
      <c r="I64" s="76" t="s">
        <v>343</v>
      </c>
      <c r="J64" s="60"/>
      <c r="K64" s="65">
        <v>1</v>
      </c>
      <c r="L64" s="65">
        <v>1.1095824508458738</v>
      </c>
      <c r="M64" s="65">
        <v>-1.6038974166455497</v>
      </c>
      <c r="N64" s="66">
        <v>5.6370626426693571</v>
      </c>
      <c r="O64" s="67" t="s">
        <v>246</v>
      </c>
      <c r="P64" s="14"/>
      <c r="Q64" s="57">
        <v>59</v>
      </c>
      <c r="R64" s="47" t="s">
        <v>371</v>
      </c>
      <c r="S64" s="59"/>
      <c r="T64" s="68" t="s">
        <v>54</v>
      </c>
      <c r="U64" s="69">
        <v>172.3</v>
      </c>
      <c r="V64" s="70">
        <v>-0.93000000000000116</v>
      </c>
      <c r="W64" s="71" t="s">
        <v>346</v>
      </c>
      <c r="X64" s="65">
        <v>1</v>
      </c>
      <c r="Y64" s="72">
        <v>1.544261328379712</v>
      </c>
      <c r="Z64" s="73">
        <v>-3.8598019874560396</v>
      </c>
      <c r="AA64" s="66">
        <v>7.8453816911866516</v>
      </c>
      <c r="AB64" s="67">
        <v>9</v>
      </c>
      <c r="AC64" s="14"/>
      <c r="AD64" s="57">
        <v>59</v>
      </c>
      <c r="AE64" s="74" t="s">
        <v>372</v>
      </c>
      <c r="AF64" s="75"/>
      <c r="AG64" s="60" t="s">
        <v>44</v>
      </c>
      <c r="AH64" s="60"/>
      <c r="AI64" s="69">
        <v>187</v>
      </c>
      <c r="AJ64" s="70">
        <v>8.8000000000000007</v>
      </c>
      <c r="AK64" s="76" t="s">
        <v>373</v>
      </c>
      <c r="AL64" s="60"/>
      <c r="AM64" s="65">
        <v>1</v>
      </c>
      <c r="AN64" s="65">
        <v>0.88010079326252666</v>
      </c>
      <c r="AO64" s="65">
        <v>-2.0708419663687225</v>
      </c>
      <c r="AP64" s="66">
        <v>4.4712164469632443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41</v>
      </c>
      <c r="F65" s="81"/>
      <c r="G65" s="94">
        <v>168.3</v>
      </c>
      <c r="H65" s="95">
        <v>-0.43000000000000116</v>
      </c>
      <c r="I65" s="84" t="s">
        <v>337</v>
      </c>
      <c r="J65" s="80"/>
      <c r="K65" s="85">
        <v>1</v>
      </c>
      <c r="L65" s="85">
        <v>0.85001399868354033</v>
      </c>
      <c r="M65" s="85">
        <v>-1.9249631655106345</v>
      </c>
      <c r="N65" s="86">
        <v>4.3183651238104863</v>
      </c>
      <c r="O65" s="87">
        <v>7</v>
      </c>
      <c r="P65" s="14"/>
      <c r="Q65" s="77">
        <v>60</v>
      </c>
      <c r="R65" s="96" t="s">
        <v>375</v>
      </c>
      <c r="S65" s="79"/>
      <c r="T65" s="97" t="s">
        <v>206</v>
      </c>
      <c r="U65" s="94">
        <v>150</v>
      </c>
      <c r="V65" s="95">
        <v>-1.6</v>
      </c>
      <c r="W65" s="98" t="s">
        <v>90</v>
      </c>
      <c r="X65" s="85">
        <v>1</v>
      </c>
      <c r="Y65" s="99">
        <v>1.957982511849963</v>
      </c>
      <c r="Z65" s="100">
        <v>-4.0362427172369513</v>
      </c>
      <c r="AA65" s="86">
        <v>9.9472284048249318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84</v>
      </c>
      <c r="AH65" s="80"/>
      <c r="AI65" s="94">
        <v>160.19999999999999</v>
      </c>
      <c r="AJ65" s="95">
        <v>1.7800000000000011</v>
      </c>
      <c r="AK65" s="84" t="s">
        <v>90</v>
      </c>
      <c r="AL65" s="80"/>
      <c r="AM65" s="85">
        <v>1</v>
      </c>
      <c r="AN65" s="85">
        <v>1.1479644015920638</v>
      </c>
      <c r="AO65" s="85">
        <v>-2.1860471453406252</v>
      </c>
      <c r="AP65" s="86">
        <v>5.8320562283548405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2016-08-23T14:54:18Z</dcterms:created>
  <dcterms:modified xsi:type="dcterms:W3CDTF">2016-08-23T14:54:31Z</dcterms:modified>
</cp:coreProperties>
</file>