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65 PPR\1QB\2RB\3WR\1TE\1FLX\0RWFLX\0WTFLX\0SFLX\4 PaTD\0.05 PaY\0.6 Comp\-2 Inter\6 RuTD\0.1 RuY\0.3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<sst xmlns="http://schemas.openxmlformats.org/spreadsheetml/2006/main" count="897" uniqueCount="526">
  <si>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</si>
  <si>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</si>
  <si>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</si>
  <si>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</si>
  <si>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</si>
  <si>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</si>
  <si>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</si>
  <si>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</si>
  <si>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</si>
  <si>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</si>
  <si>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</si>
  <si>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</si>
  <si>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</si>
  <si>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</si>
  <si>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</si>
  <si>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</si>
  <si>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</si>
  <si>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</si>
  <si>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</si>
  <si>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</si>
  <si>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</si>
  <si>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</si>
  <si>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</si>
  <si>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</si>
  <si>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</si>
  <si>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</si>
  <si>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</si>
  <si>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</si>
  <si>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</si>
  <si>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</si>
  <si>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</si>
  <si>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</si>
  <si>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</si>
  <si>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</si>
  <si>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</si>
  <si>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- 0.65 PPR - 1QB (12) / 2RB (34) / 3WR (45) / 1TE (16) / 1FLX / 1DST / 1PK</t>
  </si>
  <si>
    <t>BeerSheet  - 10 Team - 0.65 PPR - 1QB (12) / 2RB (34) / 3WR (45) / 1TE (16) / 1[RB/WR/TE]</t>
  </si>
  <si>
    <t>Passing: 4 PPTD, 0.05 PPY, -2 Int | Rushing: 6 PPTD, 0.1 PPY | Receiving: 6 PPTD, 0.1 PPY, 0.65 PPR | Updated: 2016-08-22</t>
  </si>
  <si>
    <t>Passing: 4 PPTD, 0.05 PPY, -2 Int , 0.6 Comp | Rushing: 6 PPTD, 0.1 PPY, 0.3 Carry | Receiving: 6 PPTD, 0.1 PPY, 0.65 PPR | Updated: 2016-08-22</t>
  </si>
  <si>
    <t>0.5/1/P</t>
  </si>
  <si>
    <t>1/2/P</t>
  </si>
  <si>
    <t>1/3/P</t>
  </si>
  <si>
    <t>Aaron Rodgers</t>
  </si>
  <si>
    <t>GB/4</t>
  </si>
  <si>
    <t>4.9</t>
  </si>
  <si>
    <t>2/4/15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</si>
  <si>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</si>
  <si>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</si>
  <si>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</si>
  <si>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</si>
  <si>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</si>
  <si>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</si>
  <si>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</si>
  <si>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</si>
  <si>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Drew Brees</t>
  </si>
  <si>
    <t>NO/5</t>
  </si>
  <si>
    <t>6.8</t>
  </si>
  <si>
    <t>5/7/14</t>
  </si>
  <si>
    <t>Adrian Peterson (1)</t>
  </si>
  <si>
    <t>MIN/6</t>
  </si>
  <si>
    <t>1.10</t>
  </si>
  <si>
    <t>7/11/15</t>
  </si>
  <si>
    <t>Julio Jones (1)</t>
  </si>
  <si>
    <t>ATL/11</t>
  </si>
  <si>
    <t>1.3</t>
  </si>
  <si>
    <t>9/12/15</t>
  </si>
  <si>
    <t>Cam Newton</t>
  </si>
  <si>
    <t>CAR/7</t>
  </si>
  <si>
    <t>4.6</t>
  </si>
  <si>
    <t>7/8/15</t>
  </si>
  <si>
    <t>-</t>
  </si>
  <si>
    <t>1-</t>
  </si>
  <si>
    <t>David Johnson (1)</t>
  </si>
  <si>
    <t>ARI/9</t>
  </si>
  <si>
    <t>1.5</t>
  </si>
  <si>
    <t>4/6/15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</si>
  <si>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</si>
  <si>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</si>
  <si>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</si>
  <si>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</si>
  <si>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</si>
  <si>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</si>
  <si>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</si>
  <si>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</si>
  <si>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</si>
  <si>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</si>
  <si>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</si>
  <si>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5/7/15</t>
  </si>
  <si>
    <t>+</t>
  </si>
  <si>
    <t>1+</t>
  </si>
  <si>
    <t>DeAndre Hopkins (1)</t>
  </si>
  <si>
    <t>1.8</t>
  </si>
  <si>
    <t>6/11/15</t>
  </si>
  <si>
    <t>3-</t>
  </si>
  <si>
    <t>Russell Wilson</t>
  </si>
  <si>
    <t>SEA/5</t>
  </si>
  <si>
    <t>5.8</t>
  </si>
  <si>
    <t>4/8/15</t>
  </si>
  <si>
    <t>2-</t>
  </si>
  <si>
    <t>Ezekiel Elliott (1)</t>
  </si>
  <si>
    <t>DAL/7</t>
  </si>
  <si>
    <t>0/0/0</t>
  </si>
  <si>
    <t>AJ Green (1)</t>
  </si>
  <si>
    <t>CIN/9</t>
  </si>
  <si>
    <t>Philip Rivers</t>
  </si>
  <si>
    <t>SD/11</t>
  </si>
  <si>
    <t>10.1</t>
  </si>
  <si>
    <t>3/7/15</t>
  </si>
  <si>
    <t>Jamaal Charles (1)</t>
  </si>
  <si>
    <t>KC/5</t>
  </si>
  <si>
    <t>2.8</t>
  </si>
  <si>
    <t>4/4/5</t>
  </si>
  <si>
    <t>Dez Bryant (1)</t>
  </si>
  <si>
    <t>1/2/9</t>
  </si>
  <si>
    <t>Ben Roethlisberger</t>
  </si>
  <si>
    <t>7.8</t>
  </si>
  <si>
    <t>2/4/11</t>
  </si>
  <si>
    <t>Devonta Freeman (1)</t>
  </si>
  <si>
    <t>2.10</t>
  </si>
  <si>
    <t>8/11/14</t>
  </si>
  <si>
    <t>Brandon Marshall (1)</t>
  </si>
  <si>
    <t>NYJ/11</t>
  </si>
  <si>
    <t>7/13/15</t>
  </si>
  <si>
    <t>Eli Manning</t>
  </si>
  <si>
    <t>9.4</t>
  </si>
  <si>
    <t>LeVeon Bell (1)</t>
  </si>
  <si>
    <t>3/4/6</t>
  </si>
  <si>
    <t>Allen Robinson (1)</t>
  </si>
  <si>
    <t>JAX/5</t>
  </si>
  <si>
    <t>2.3</t>
  </si>
  <si>
    <t>5/10/15</t>
  </si>
  <si>
    <t>Matthew Stafford</t>
  </si>
  <si>
    <t>DET/10</t>
  </si>
  <si>
    <t>13.4</t>
  </si>
  <si>
    <t>LeSean McCoy (1)</t>
  </si>
  <si>
    <t>BUF/10</t>
  </si>
  <si>
    <t>3.5</t>
  </si>
  <si>
    <t>4/7/12</t>
  </si>
  <si>
    <t>Jordy Nelson (1)</t>
  </si>
  <si>
    <t>3.1</t>
  </si>
  <si>
    <t>Matt Ryan</t>
  </si>
  <si>
    <t>14.6</t>
  </si>
  <si>
    <t>0/4/15</t>
  </si>
  <si>
    <t>4-</t>
  </si>
  <si>
    <t>Mark Ingram (1)</t>
  </si>
  <si>
    <t>4/11/12</t>
  </si>
  <si>
    <t>Alshon Jeffery (1)</t>
  </si>
  <si>
    <t>CHI/9</t>
  </si>
  <si>
    <t>4/6/9</t>
  </si>
  <si>
    <t>Carson Palmer</t>
  </si>
  <si>
    <t>8.3</t>
  </si>
  <si>
    <t>4/5/15</t>
  </si>
  <si>
    <t>Doug Martin (1)</t>
  </si>
  <si>
    <t>TB/6</t>
  </si>
  <si>
    <t>3.7</t>
  </si>
  <si>
    <t>Keenan Allen (1)</t>
  </si>
  <si>
    <t>3/6/8</t>
  </si>
  <si>
    <t>Blake Bortles</t>
  </si>
  <si>
    <t>10.3</t>
  </si>
  <si>
    <t>4/10/15</t>
  </si>
  <si>
    <t>Eddie Lacy (1)</t>
  </si>
  <si>
    <t>3/5/14</t>
  </si>
  <si>
    <t>Mike Evans (1)</t>
  </si>
  <si>
    <t>2.9</t>
  </si>
  <si>
    <t>4/7/14</t>
  </si>
  <si>
    <t>Kirk Cousins</t>
  </si>
  <si>
    <t>WAS/9</t>
  </si>
  <si>
    <t>12.7</t>
  </si>
  <si>
    <t>CJ Anderson (1)</t>
  </si>
  <si>
    <t>DEN/11</t>
  </si>
  <si>
    <t>4.1</t>
  </si>
  <si>
    <t>2/3/14</t>
  </si>
  <si>
    <t>Brandin Cooks (1)</t>
  </si>
  <si>
    <t>3.4</t>
  </si>
  <si>
    <t>6/8/15</t>
  </si>
  <si>
    <t>Derek Carr</t>
  </si>
  <si>
    <t>OAK/10</t>
  </si>
  <si>
    <t>12.6</t>
  </si>
  <si>
    <t>5+</t>
  </si>
  <si>
    <t>Latavius Murray (1)</t>
  </si>
  <si>
    <t>5.3</t>
  </si>
  <si>
    <t>Demaryius Thomas (1)</t>
  </si>
  <si>
    <t>3.9</t>
  </si>
  <si>
    <t>0/11/15</t>
  </si>
  <si>
    <t>4+</t>
  </si>
  <si>
    <t>Ryan Tannehill</t>
  </si>
  <si>
    <t>MIA/8</t>
  </si>
  <si>
    <t>15.5</t>
  </si>
  <si>
    <t>1/3/15</t>
  </si>
  <si>
    <t>Carlos Hyde (1)</t>
  </si>
  <si>
    <t>SF/8</t>
  </si>
  <si>
    <t>4.8</t>
  </si>
  <si>
    <t>1/2/7</t>
  </si>
  <si>
    <t>TY Hilton (1)</t>
  </si>
  <si>
    <t>3.8</t>
  </si>
  <si>
    <t>2/7/15</t>
  </si>
  <si>
    <t>Jameis Winston</t>
  </si>
  <si>
    <t>Matt Forte (1)</t>
  </si>
  <si>
    <t>5.5</t>
  </si>
  <si>
    <t>6/8/12</t>
  </si>
  <si>
    <t>Amari Cooper (1)</t>
  </si>
  <si>
    <t>3.6</t>
  </si>
  <si>
    <t>Andy Dalton</t>
  </si>
  <si>
    <t>13.9</t>
  </si>
  <si>
    <t>3/7/13</t>
  </si>
  <si>
    <t>Thomas Rawls (1)</t>
  </si>
  <si>
    <t>3/4/12</t>
  </si>
  <si>
    <t>Sammy Watkins (1)</t>
  </si>
  <si>
    <t>3/7/12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</si>
  <si>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</si>
  <si>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</si>
  <si>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</si>
  <si>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</si>
  <si>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</si>
  <si>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</si>
  <si>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</si>
  <si>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5.1</t>
  </si>
  <si>
    <t>2/10/15</t>
  </si>
  <si>
    <t>Tony Romo</t>
  </si>
  <si>
    <t>12.9</t>
  </si>
  <si>
    <t>1/1/4</t>
  </si>
  <si>
    <t>6+</t>
  </si>
  <si>
    <t>Jonathan Stewart (1)</t>
  </si>
  <si>
    <t>7.1</t>
  </si>
  <si>
    <t>6/6/13</t>
  </si>
  <si>
    <t>Randall Cobb (2)</t>
  </si>
  <si>
    <t>1/5/15</t>
  </si>
  <si>
    <t>Joe Flacco</t>
  </si>
  <si>
    <t>BAL/8</t>
  </si>
  <si>
    <t>17.6</t>
  </si>
  <si>
    <t>0/5/10</t>
  </si>
  <si>
    <t>Jeremy Langford (1)</t>
  </si>
  <si>
    <t>7.10</t>
  </si>
  <si>
    <t>2/4/14</t>
  </si>
  <si>
    <t>5-</t>
  </si>
  <si>
    <t>Jeremy Maclin (1)</t>
  </si>
  <si>
    <t>4/8/14</t>
  </si>
  <si>
    <t>Marcus Mariota</t>
  </si>
  <si>
    <t>14.4</t>
  </si>
  <si>
    <t>3/6/12</t>
  </si>
  <si>
    <t>Jeremy Hill (1)</t>
  </si>
  <si>
    <t>2/6/15</t>
  </si>
  <si>
    <t>Golden Tate (1)</t>
  </si>
  <si>
    <t>1/6/15</t>
  </si>
  <si>
    <t>Tyrod Taylor</t>
  </si>
  <si>
    <t>12.4</t>
  </si>
  <si>
    <t>2/6/13</t>
  </si>
  <si>
    <t>Ryan Mathews (1)</t>
  </si>
  <si>
    <t>PHI/4</t>
  </si>
  <si>
    <t>2/4/12</t>
  </si>
  <si>
    <t>Julian Edelman (1)</t>
  </si>
  <si>
    <t>NE/9</t>
  </si>
  <si>
    <t>5.2</t>
  </si>
  <si>
    <t>4/7/9</t>
  </si>
  <si>
    <t>Alex Smith</t>
  </si>
  <si>
    <t>18.4</t>
  </si>
  <si>
    <t>0/3/15</t>
  </si>
  <si>
    <t>Matt Jones (1)</t>
  </si>
  <si>
    <t>8.1</t>
  </si>
  <si>
    <t>2/2/13</t>
  </si>
  <si>
    <t>Larry Fitzgerald (2)</t>
  </si>
  <si>
    <t>3/10/15</t>
  </si>
  <si>
    <t>Jay Cutler</t>
  </si>
  <si>
    <t>17.5</t>
  </si>
  <si>
    <t>1/3/14</t>
  </si>
  <si>
    <t>Melvin Gordon (1)</t>
  </si>
  <si>
    <t>0/2/14</t>
  </si>
  <si>
    <t>Eric Decker (2)</t>
  </si>
  <si>
    <t>1/14/14</t>
  </si>
  <si>
    <t>Tom Brady</t>
  </si>
  <si>
    <t>10.6</t>
  </si>
  <si>
    <t>7/10/15</t>
  </si>
  <si>
    <t>Frank Gore (1)</t>
  </si>
  <si>
    <t>7.5</t>
  </si>
  <si>
    <t>Doug Baldwin (1)</t>
  </si>
  <si>
    <t>6.1</t>
  </si>
  <si>
    <t>Brock Osweiler</t>
  </si>
  <si>
    <t>19.8</t>
  </si>
  <si>
    <t>Giovani Bernard (2)</t>
  </si>
  <si>
    <t>7.3</t>
  </si>
  <si>
    <t>Jordan Matthews (1)</t>
  </si>
  <si>
    <t>6.9</t>
  </si>
  <si>
    <t>3/6/15</t>
  </si>
  <si>
    <t>Teddy Bridgewater</t>
  </si>
  <si>
    <t>20.7</t>
  </si>
  <si>
    <t>8+</t>
  </si>
  <si>
    <t>Duke Johnson (2)</t>
  </si>
  <si>
    <t>CLE/13</t>
  </si>
  <si>
    <t>Kelvin Benjamin (1)</t>
  </si>
  <si>
    <t>Robert Griffin</t>
  </si>
  <si>
    <t>19.4</t>
  </si>
  <si>
    <t>Ameer Abdullah (1)</t>
  </si>
  <si>
    <t>9.3</t>
  </si>
  <si>
    <t>1/2/15</t>
  </si>
  <si>
    <t>Donte Moncrief (2)</t>
  </si>
  <si>
    <t>Blaine Gabbert</t>
  </si>
  <si>
    <t>23.4</t>
  </si>
  <si>
    <t>0/2/7</t>
  </si>
  <si>
    <t>Rashad Jennings (1)</t>
  </si>
  <si>
    <t>1/4/15</t>
  </si>
  <si>
    <t>Michael Floyd (1)</t>
  </si>
  <si>
    <t>6.6</t>
  </si>
  <si>
    <t>2/7/14</t>
  </si>
  <si>
    <t>Sam Bradford</t>
  </si>
  <si>
    <t>21.8</t>
  </si>
  <si>
    <t>1/2/13</t>
  </si>
  <si>
    <t>9+</t>
  </si>
  <si>
    <t>Arian Foster (1)</t>
  </si>
  <si>
    <t>8.6</t>
  </si>
  <si>
    <t>2/3/4</t>
  </si>
  <si>
    <t>Emmanuel Sanders (2)</t>
  </si>
  <si>
    <t>7.6</t>
  </si>
  <si>
    <t>2/9/14</t>
  </si>
  <si>
    <t>6-</t>
  </si>
  <si>
    <t>Jared Goff</t>
  </si>
  <si>
    <t>TJ Yeldon (1)</t>
  </si>
  <si>
    <t>2/5/12</t>
  </si>
  <si>
    <t>John Brown (3)</t>
  </si>
  <si>
    <t>1/9/14</t>
  </si>
  <si>
    <t>7+</t>
  </si>
  <si>
    <t>Mark Sanchez</t>
  </si>
  <si>
    <t>22.9</t>
  </si>
  <si>
    <t>0/0/3</t>
  </si>
  <si>
    <t>Danny Woodhead (2)</t>
  </si>
  <si>
    <t>DeSean Jackson (2)</t>
  </si>
  <si>
    <t>2/4/9</t>
  </si>
  <si>
    <t>7-</t>
  </si>
  <si>
    <t>Isaiah Crowell (1)</t>
  </si>
  <si>
    <t>12.3</t>
  </si>
  <si>
    <t>Michael Crabtree (2)</t>
  </si>
  <si>
    <t>8.7</t>
  </si>
  <si>
    <t>Justin Forsett (1)</t>
  </si>
  <si>
    <t>11.4</t>
  </si>
  <si>
    <t>1/3/10</t>
  </si>
  <si>
    <t>DeVante Parker (2)</t>
  </si>
  <si>
    <t>8.4</t>
  </si>
  <si>
    <t>0/3/8</t>
  </si>
  <si>
    <t>LeGarrette Blount (2)</t>
  </si>
  <si>
    <t>Allen Hurns (2)</t>
  </si>
  <si>
    <t>Rob Gronkowski (1)</t>
  </si>
  <si>
    <t>Chris Ivory (2)</t>
  </si>
  <si>
    <t>9.10</t>
  </si>
  <si>
    <t>Marvin Jones (2)</t>
  </si>
  <si>
    <t>Jordan Reed (1)</t>
  </si>
  <si>
    <t>6/9/13</t>
  </si>
  <si>
    <t>Charles Sims (2)</t>
  </si>
  <si>
    <t>10.5</t>
  </si>
  <si>
    <t>Tyler Lockett (2)</t>
  </si>
  <si>
    <t>2/5/15</t>
  </si>
  <si>
    <t>Greg Olsen (1)</t>
  </si>
  <si>
    <t>5.7</t>
  </si>
  <si>
    <t>6/9/15</t>
  </si>
  <si>
    <t>DeAngelo Williams (2)</t>
  </si>
  <si>
    <t>10.9</t>
  </si>
  <si>
    <t>Torrey Smith (1)</t>
  </si>
  <si>
    <t>11.5</t>
  </si>
  <si>
    <t>Travis Kelce (1)</t>
  </si>
  <si>
    <t>7.2</t>
  </si>
  <si>
    <t>2/8/15</t>
  </si>
  <si>
    <t>Jay Ajayi (2)</t>
  </si>
  <si>
    <t>11.6</t>
  </si>
  <si>
    <t>0/0/8</t>
  </si>
  <si>
    <t>Willie Snead (2)</t>
  </si>
  <si>
    <t>11.1</t>
  </si>
  <si>
    <t>1/6/14</t>
  </si>
  <si>
    <t>Delanie Walker (1)</t>
  </si>
  <si>
    <t>7.7</t>
  </si>
  <si>
    <t>Bilal Powell (2)</t>
  </si>
  <si>
    <t>12.1</t>
  </si>
  <si>
    <t>3/5/11</t>
  </si>
  <si>
    <t>Stefon Diggs (1)</t>
  </si>
  <si>
    <t>1/6/12</t>
  </si>
  <si>
    <t>Coby Fleener (1)</t>
  </si>
  <si>
    <t>1/2/14</t>
  </si>
  <si>
    <t>Theo Riddick (2)</t>
  </si>
  <si>
    <t>2/2/15</t>
  </si>
  <si>
    <t>Sterling Shepard (3)</t>
  </si>
  <si>
    <t>8-</t>
  </si>
  <si>
    <t>Gary Barnidge (1)</t>
  </si>
  <si>
    <t>Darren Sproles (2)</t>
  </si>
  <si>
    <t>15.1</t>
  </si>
  <si>
    <t>0/5/15</t>
  </si>
  <si>
    <t>Kevin White (2)</t>
  </si>
  <si>
    <t>10.4</t>
  </si>
  <si>
    <t>Zach Ertz (1)</t>
  </si>
  <si>
    <t>Derrick Henry (2)</t>
  </si>
  <si>
    <t>12.10</t>
  </si>
  <si>
    <t>Tavon Austin (1)</t>
  </si>
  <si>
    <t>12.5</t>
  </si>
  <si>
    <t>Antonio Gates (1)</t>
  </si>
  <si>
    <t>2/6/10</t>
  </si>
  <si>
    <t>Shane Vereen (2)</t>
  </si>
  <si>
    <t>14.9</t>
  </si>
  <si>
    <t>Corey Coleman (1)</t>
  </si>
  <si>
    <t>Jason Witten (1)</t>
  </si>
  <si>
    <t>14.2</t>
  </si>
  <si>
    <t>Tevin Coleman (2)</t>
  </si>
  <si>
    <t>13.1</t>
  </si>
  <si>
    <t>0/1/12</t>
  </si>
  <si>
    <t>Vincent Jackson (2)</t>
  </si>
  <si>
    <t>1/2/10</t>
  </si>
  <si>
    <t>Tyler Eifert (1)</t>
  </si>
  <si>
    <t>10.7</t>
  </si>
  <si>
    <t>5/6/12</t>
  </si>
  <si>
    <t>Dion Lewis (?)</t>
  </si>
  <si>
    <t>3/5/7</t>
  </si>
  <si>
    <t>9-</t>
  </si>
  <si>
    <t>Travis Benjamin (2)</t>
  </si>
  <si>
    <t>Julius Thomas (1)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</si>
  <si>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</si>
  <si>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</si>
  <si>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</si>
  <si>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</si>
  <si>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</si>
  <si>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</si>
  <si>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</si>
  <si>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</si>
  <si>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</si>
  <si>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</si>
  <si>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</si>
  <si>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</si>
  <si>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</si>
  <si>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2/3/13</t>
  </si>
  <si>
    <t>Devontae Booker (2)</t>
  </si>
  <si>
    <t>16.7</t>
  </si>
  <si>
    <t>Kamar Aiken (2)</t>
  </si>
  <si>
    <t>1/8/15</t>
  </si>
  <si>
    <t>Eric Ebron (1)</t>
  </si>
  <si>
    <t>13.7</t>
  </si>
  <si>
    <t>Chris Thompson (2)</t>
  </si>
  <si>
    <t>Mohamed Sanu (2)</t>
  </si>
  <si>
    <t>0/2/15</t>
  </si>
  <si>
    <t>Martellus Bennett (2)</t>
  </si>
  <si>
    <t>2/3/11</t>
  </si>
  <si>
    <t>Jerick McKinnon (2)</t>
  </si>
  <si>
    <t>15.4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</si>
  <si>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</si>
  <si>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</si>
  <si>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</si>
  <si>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</si>
  <si>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</si>
  <si>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</si>
  <si>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</si>
  <si>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</si>
  <si>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1/5/11</t>
  </si>
  <si>
    <t>Jimmy Graham (1)</t>
  </si>
  <si>
    <t>Jordan Howard (3)</t>
  </si>
  <si>
    <t>16.1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</si>
  <si>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</si>
  <si>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</si>
  <si>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</si>
  <si>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</si>
  <si>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</si>
  <si>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</si>
  <si>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</si>
  <si>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</si>
  <si>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</si>
  <si>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</si>
  <si>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</si>
  <si>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</si>
  <si>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</si>
  <si>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Chris Johnson (2)</t>
  </si>
  <si>
    <t>1/3/11</t>
  </si>
  <si>
    <t>Devin Funchess (3)</t>
  </si>
  <si>
    <t>13.5</t>
  </si>
  <si>
    <t>Will Tye (2)</t>
  </si>
  <si>
    <t>18.1</t>
  </si>
  <si>
    <t>0/3/12</t>
  </si>
  <si>
    <t>Christine Michael (2)</t>
  </si>
  <si>
    <t>0/0/7</t>
  </si>
  <si>
    <t>Pierre Garcon (1)</t>
  </si>
  <si>
    <t>Jordan Cameron (1)</t>
  </si>
  <si>
    <t>17.2</t>
  </si>
  <si>
    <t>0/0/15</t>
  </si>
  <si>
    <t>Darren McFadden (2)</t>
  </si>
  <si>
    <t>17.7</t>
  </si>
  <si>
    <t>Laquon Treadwell (2)</t>
  </si>
  <si>
    <t>Ladarius Green (1)</t>
  </si>
  <si>
    <t>15.2</t>
  </si>
  <si>
    <t>James White (1)</t>
  </si>
  <si>
    <t>15.8</t>
  </si>
  <si>
    <t>3/4/11</t>
  </si>
  <si>
    <t>Michael Thomas (3)</t>
  </si>
  <si>
    <t>14.1</t>
  </si>
  <si>
    <t>Vance McDonald (1)</t>
  </si>
  <si>
    <t>3/3/13</t>
  </si>
  <si>
    <t>CJ Prosise (3)</t>
  </si>
  <si>
    <t>15.7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</si>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</sst>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0.3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0.6</v>
          </cell>
        </row>
        <row r="13">
          <cell r="B13">
            <v>10</v>
          </cell>
        </row>
        <row r="14">
          <cell r="B14">
            <v>0.65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0.43999999999999984</v>
      </c>
      <c r="I6" s="43" t="s">
        <v>45</v>
      </c>
      <c r="J6" s="43"/>
      <c r="K6" s="44">
        <v>3.8804302598009128</v>
      </c>
      <c r="L6" s="44">
        <v>1.366502706768548</v>
      </c>
      <c r="M6" s="45"/>
      <c r="N6" s="46">
        <v>0.82151037776996061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-7.0000000000000021E-2</v>
      </c>
      <c r="W6" s="52" t="s">
        <v>49</v>
      </c>
      <c r="X6" s="44">
        <v>9.2709455000204102</v>
      </c>
      <c r="Y6" s="44">
        <v>2.096339394138766</v>
      </c>
      <c r="Z6" s="53"/>
      <c r="AA6" s="46">
        <v>0.9342742518292767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10.402602866864159</v>
      </c>
      <c r="AN6" s="44">
        <v>1.4237883818585118</v>
      </c>
      <c r="AO6" s="45"/>
      <c r="AP6" s="46">
        <v>0.93096321005799532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1.0899999999999999</v>
      </c>
      <c r="I7" s="65" t="s">
        <v>57</v>
      </c>
      <c r="J7" s="61"/>
      <c r="K7" s="66">
        <v>3.7733913214606556</v>
      </c>
      <c r="L7" s="66">
        <v>1.9118740039213133</v>
      </c>
      <c r="M7" s="67"/>
      <c r="N7" s="68">
        <v>0.64794426617898049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-0.15999999999999998</v>
      </c>
      <c r="W7" s="73" t="s">
        <v>61</v>
      </c>
      <c r="X7" s="66">
        <v>8.5051446999224165</v>
      </c>
      <c r="Y7" s="66">
        <v>1.3318284459454315</v>
      </c>
      <c r="Z7" s="74"/>
      <c r="AA7" s="68">
        <v>0.87397759722145585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9.237592187115359</v>
      </c>
      <c r="AN7" s="66">
        <v>1.2322548181822068</v>
      </c>
      <c r="AO7" s="67"/>
      <c r="AP7" s="68">
        <v>0.8696580040865951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0.2299999999999997</v>
      </c>
      <c r="I8" s="77" t="s">
        <v>69</v>
      </c>
      <c r="J8" s="61"/>
      <c r="K8" s="66">
        <v>3.7272809359465429</v>
      </c>
      <c r="L8" s="66">
        <v>1.7295852904679354</v>
      </c>
      <c r="M8" s="67" t="s">
        <v>70</v>
      </c>
      <c r="N8" s="68">
        <v>0.47649911147686796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7.9999999999999988E-2</v>
      </c>
      <c r="W8" s="73" t="s">
        <v>75</v>
      </c>
      <c r="X8" s="66">
        <v>8.4590026534068112</v>
      </c>
      <c r="Y8" s="66">
        <v>1.9975338197197339</v>
      </c>
      <c r="Z8" s="74"/>
      <c r="AA8" s="68">
        <v>0.81400806356687094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8.630899015429593</v>
      </c>
      <c r="AN8" s="66">
        <v>1.2291515806452435</v>
      </c>
      <c r="AO8" s="67"/>
      <c r="AP8" s="68">
        <v>0.812379112451036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0.15</v>
      </c>
      <c r="I9" s="77" t="s">
        <v>83</v>
      </c>
      <c r="J9" s="61"/>
      <c r="K9" s="66">
        <v>2.6662836329480459</v>
      </c>
      <c r="L9" s="66">
        <v>1.4733819262915602</v>
      </c>
      <c r="M9" s="67"/>
      <c r="N9" s="68">
        <v>0.35385705208125595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7.9947345435057029</v>
      </c>
      <c r="Y9" s="66">
        <v>1.1857325746600491</v>
      </c>
      <c r="Z9" s="74" t="s">
        <v>88</v>
      </c>
      <c r="AA9" s="68">
        <v>0.75732992763164397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85</v>
      </c>
      <c r="AH9" s="61"/>
      <c r="AI9" s="71" t="s">
        <v>91</v>
      </c>
      <c r="AJ9" s="72">
        <v>-0.41999999999999993</v>
      </c>
      <c r="AK9" s="77" t="s">
        <v>92</v>
      </c>
      <c r="AL9" s="61"/>
      <c r="AM9" s="66">
        <v>6.8725281736953345</v>
      </c>
      <c r="AN9" s="66">
        <v>1.1501471439918429</v>
      </c>
      <c r="AO9" s="67" t="s">
        <v>70</v>
      </c>
      <c r="AP9" s="68">
        <v>0.76676963471068871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0.96000000000000019</v>
      </c>
      <c r="I10" s="77" t="s">
        <v>97</v>
      </c>
      <c r="J10" s="61"/>
      <c r="K10" s="66">
        <v>2.6555341531496048</v>
      </c>
      <c r="L10" s="66">
        <v>1.5285135708774182</v>
      </c>
      <c r="M10" s="67" t="s">
        <v>70</v>
      </c>
      <c r="N10" s="68">
        <v>0.23170944058444251</v>
      </c>
      <c r="O10" s="69" t="s">
        <v>98</v>
      </c>
      <c r="P10" s="48"/>
      <c r="Q10" s="58">
        <v>5</v>
      </c>
      <c r="R10" s="49" t="s">
        <v>99</v>
      </c>
      <c r="S10" s="60"/>
      <c r="T10" s="70" t="s">
        <v>100</v>
      </c>
      <c r="U10" s="71" t="s">
        <v>60</v>
      </c>
      <c r="V10" s="72">
        <v>1.9999999999999928E-2</v>
      </c>
      <c r="W10" s="73" t="s">
        <v>101</v>
      </c>
      <c r="X10" s="66">
        <v>7.4994536259371438</v>
      </c>
      <c r="Y10" s="66">
        <v>1.9500862345856458</v>
      </c>
      <c r="Z10" s="74"/>
      <c r="AA10" s="68">
        <v>0.70416305264189494</v>
      </c>
      <c r="AB10" s="69">
        <v>1</v>
      </c>
      <c r="AC10" s="48"/>
      <c r="AD10" s="58">
        <v>5</v>
      </c>
      <c r="AE10" s="75" t="s">
        <v>102</v>
      </c>
      <c r="AF10" s="76"/>
      <c r="AG10" s="61" t="s">
        <v>103</v>
      </c>
      <c r="AH10" s="61"/>
      <c r="AI10" s="71" t="s">
        <v>91</v>
      </c>
      <c r="AJ10" s="72">
        <v>-0.11999999999999993</v>
      </c>
      <c r="AK10" s="77" t="s">
        <v>97</v>
      </c>
      <c r="AL10" s="61"/>
      <c r="AM10" s="66">
        <v>6.2594561033809049</v>
      </c>
      <c r="AN10" s="66">
        <v>0.93254619079090739</v>
      </c>
      <c r="AO10" s="67"/>
      <c r="AP10" s="68">
        <v>0.72522880481543261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1.45</v>
      </c>
      <c r="I11" s="77" t="s">
        <v>107</v>
      </c>
      <c r="J11" s="61"/>
      <c r="K11" s="66">
        <v>1.4427941513542422</v>
      </c>
      <c r="L11" s="66">
        <v>1.240247489216578</v>
      </c>
      <c r="M11" s="67"/>
      <c r="N11" s="68">
        <v>0.1653446908558541</v>
      </c>
      <c r="O11" s="69">
        <v>3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0.1</v>
      </c>
      <c r="W11" s="73" t="s">
        <v>111</v>
      </c>
      <c r="X11" s="66">
        <v>7.245926290014987</v>
      </c>
      <c r="Y11" s="66">
        <v>1.2444542948450152</v>
      </c>
      <c r="Z11" s="74" t="s">
        <v>88</v>
      </c>
      <c r="AA11" s="68">
        <v>0.6527935427466961</v>
      </c>
      <c r="AB11" s="69" t="s">
        <v>89</v>
      </c>
      <c r="AC11" s="48"/>
      <c r="AD11" s="58">
        <v>6</v>
      </c>
      <c r="AE11" s="75" t="s">
        <v>112</v>
      </c>
      <c r="AF11" s="76"/>
      <c r="AG11" s="61" t="s">
        <v>100</v>
      </c>
      <c r="AH11" s="61"/>
      <c r="AI11" s="71" t="s">
        <v>86</v>
      </c>
      <c r="AJ11" s="72">
        <v>-0.2</v>
      </c>
      <c r="AK11" s="77" t="s">
        <v>113</v>
      </c>
      <c r="AL11" s="61"/>
      <c r="AM11" s="66">
        <v>5.9086838087589753</v>
      </c>
      <c r="AN11" s="66">
        <v>0.9273799251824647</v>
      </c>
      <c r="AO11" s="67"/>
      <c r="AP11" s="68">
        <v>0.68601587242152473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51</v>
      </c>
      <c r="F12" s="62"/>
      <c r="G12" s="63" t="s">
        <v>115</v>
      </c>
      <c r="H12" s="64">
        <v>0.47000000000000031</v>
      </c>
      <c r="I12" s="77" t="s">
        <v>116</v>
      </c>
      <c r="J12" s="61"/>
      <c r="K12" s="66">
        <v>1.3461326513441703</v>
      </c>
      <c r="L12" s="66">
        <v>1.1333378423522209</v>
      </c>
      <c r="M12" s="67"/>
      <c r="N12" s="68">
        <v>0.10342611680003033</v>
      </c>
      <c r="O12" s="69">
        <v>3</v>
      </c>
      <c r="P12" s="48"/>
      <c r="Q12" s="58">
        <v>7</v>
      </c>
      <c r="R12" s="49" t="s">
        <v>117</v>
      </c>
      <c r="S12" s="60"/>
      <c r="T12" s="70" t="s">
        <v>63</v>
      </c>
      <c r="U12" s="71" t="s">
        <v>118</v>
      </c>
      <c r="V12" s="72">
        <v>-0.28999999999999987</v>
      </c>
      <c r="W12" s="73" t="s">
        <v>119</v>
      </c>
      <c r="X12" s="66">
        <v>6.9498105360502054</v>
      </c>
      <c r="Y12" s="66">
        <v>1.5875745518563615</v>
      </c>
      <c r="Z12" s="74"/>
      <c r="AA12" s="68">
        <v>0.60352332568785672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110</v>
      </c>
      <c r="AJ12" s="72">
        <v>-1.0000000000000142E-2</v>
      </c>
      <c r="AK12" s="77" t="s">
        <v>122</v>
      </c>
      <c r="AL12" s="61"/>
      <c r="AM12" s="66">
        <v>5.5648748020591219</v>
      </c>
      <c r="AN12" s="66">
        <v>1.1654395968751807</v>
      </c>
      <c r="AO12" s="67"/>
      <c r="AP12" s="68">
        <v>0.64908462572488712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1.3200000000000003</v>
      </c>
      <c r="I13" s="77" t="s">
        <v>75</v>
      </c>
      <c r="J13" s="61"/>
      <c r="K13" s="66">
        <v>0.99512063081701929</v>
      </c>
      <c r="L13" s="66">
        <v>0.91514913256370667</v>
      </c>
      <c r="M13" s="67" t="s">
        <v>70</v>
      </c>
      <c r="N13" s="68">
        <v>5.7653175766176741E-2</v>
      </c>
      <c r="O13" s="69" t="s">
        <v>93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118</v>
      </c>
      <c r="V13" s="72">
        <v>-0.55000000000000004</v>
      </c>
      <c r="W13" s="73" t="s">
        <v>126</v>
      </c>
      <c r="X13" s="66">
        <v>6.4671174397383941</v>
      </c>
      <c r="Y13" s="66">
        <v>1.4810420016610528</v>
      </c>
      <c r="Z13" s="74" t="s">
        <v>70</v>
      </c>
      <c r="AA13" s="68">
        <v>0.55767512905744809</v>
      </c>
      <c r="AB13" s="69" t="s">
        <v>98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5.500890578797426</v>
      </c>
      <c r="AN13" s="66">
        <v>0.9782978082921947</v>
      </c>
      <c r="AO13" s="67"/>
      <c r="AP13" s="68">
        <v>0.61257800980935817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1.4400000000000006</v>
      </c>
      <c r="I14" s="77" t="s">
        <v>45</v>
      </c>
      <c r="J14" s="61"/>
      <c r="K14" s="66">
        <v>0.51682503266207724</v>
      </c>
      <c r="L14" s="66">
        <v>1.2231894781453174</v>
      </c>
      <c r="M14" s="67"/>
      <c r="N14" s="68">
        <v>3.3880578744006677E-2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0.31000000000000016</v>
      </c>
      <c r="W14" s="73" t="s">
        <v>137</v>
      </c>
      <c r="X14" s="66">
        <v>6.3942474514217942</v>
      </c>
      <c r="Y14" s="66">
        <v>1.0923359622864517</v>
      </c>
      <c r="Z14" s="74" t="s">
        <v>70</v>
      </c>
      <c r="AA14" s="68">
        <v>0.51234353933636601</v>
      </c>
      <c r="AB14" s="69" t="s">
        <v>98</v>
      </c>
      <c r="AC14" s="48"/>
      <c r="AD14" s="58">
        <v>9</v>
      </c>
      <c r="AE14" s="75" t="s">
        <v>138</v>
      </c>
      <c r="AF14" s="76"/>
      <c r="AG14" s="61" t="s">
        <v>43</v>
      </c>
      <c r="AH14" s="61"/>
      <c r="AI14" s="71" t="s">
        <v>139</v>
      </c>
      <c r="AJ14" s="72">
        <v>-0.45</v>
      </c>
      <c r="AK14" s="77" t="s">
        <v>101</v>
      </c>
      <c r="AL14" s="61"/>
      <c r="AM14" s="66">
        <v>5.122746548612275</v>
      </c>
      <c r="AN14" s="66">
        <v>1.1116059427217755</v>
      </c>
      <c r="AO14" s="67"/>
      <c r="AP14" s="68">
        <v>0.57858094369726076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63</v>
      </c>
      <c r="F15" s="62"/>
      <c r="G15" s="63" t="s">
        <v>141</v>
      </c>
      <c r="H15" s="64">
        <v>1.4800000000000011</v>
      </c>
      <c r="I15" s="77" t="s">
        <v>142</v>
      </c>
      <c r="J15" s="61"/>
      <c r="K15" s="66">
        <v>0.43984351428666879</v>
      </c>
      <c r="L15" s="66">
        <v>0.97019232861100468</v>
      </c>
      <c r="M15" s="67" t="s">
        <v>70</v>
      </c>
      <c r="N15" s="68">
        <v>1.3648929816140572E-2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55</v>
      </c>
      <c r="U15" s="71" t="s">
        <v>139</v>
      </c>
      <c r="V15" s="72">
        <v>0.31000000000000016</v>
      </c>
      <c r="W15" s="73" t="s">
        <v>145</v>
      </c>
      <c r="X15" s="66">
        <v>6.2620273898133725</v>
      </c>
      <c r="Y15" s="66">
        <v>1.1248353162446345</v>
      </c>
      <c r="Z15" s="74"/>
      <c r="AA15" s="68">
        <v>0.46794931490045066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139</v>
      </c>
      <c r="AJ15" s="72">
        <v>3.0000000000000072E-2</v>
      </c>
      <c r="AK15" s="77" t="s">
        <v>148</v>
      </c>
      <c r="AL15" s="61"/>
      <c r="AM15" s="66">
        <v>5.1052709623797705</v>
      </c>
      <c r="AN15" s="66">
        <v>0.94330891056892741</v>
      </c>
      <c r="AO15" s="67"/>
      <c r="AP15" s="68">
        <v>0.54469985417210864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73</v>
      </c>
      <c r="F16" s="62"/>
      <c r="G16" s="63" t="s">
        <v>150</v>
      </c>
      <c r="H16" s="64">
        <v>0.77000000000000024</v>
      </c>
      <c r="I16" s="77" t="s">
        <v>151</v>
      </c>
      <c r="J16" s="61"/>
      <c r="K16" s="66">
        <v>0.25418205744749778</v>
      </c>
      <c r="L16" s="66">
        <v>1.3909876246352659</v>
      </c>
      <c r="M16" s="67"/>
      <c r="N16" s="68">
        <v>1.9572213266325876E-3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0.25</v>
      </c>
      <c r="W16" s="73" t="s">
        <v>97</v>
      </c>
      <c r="X16" s="66">
        <v>6.2229740402832538</v>
      </c>
      <c r="Y16" s="66">
        <v>1.2336562338797696</v>
      </c>
      <c r="Z16" s="74"/>
      <c r="AA16" s="68">
        <v>0.42383195657451678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105</v>
      </c>
      <c r="AH16" s="61"/>
      <c r="AI16" s="71" t="s">
        <v>139</v>
      </c>
      <c r="AJ16" s="72">
        <v>-0.51999999999999991</v>
      </c>
      <c r="AK16" s="77" t="s">
        <v>156</v>
      </c>
      <c r="AL16" s="61"/>
      <c r="AM16" s="66">
        <v>4.9403100675442211</v>
      </c>
      <c r="AN16" s="66">
        <v>1.315716579670998</v>
      </c>
      <c r="AO16" s="67"/>
      <c r="AP16" s="68">
        <v>0.51191352629374431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128</v>
      </c>
      <c r="F17" s="62"/>
      <c r="G17" s="63" t="s">
        <v>158</v>
      </c>
      <c r="H17" s="64">
        <v>-0.3</v>
      </c>
      <c r="I17" s="77" t="s">
        <v>159</v>
      </c>
      <c r="J17" s="61"/>
      <c r="K17" s="66">
        <v>4.2550713963662258E-2</v>
      </c>
      <c r="L17" s="66">
        <v>1.2534396594740516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43</v>
      </c>
      <c r="U17" s="71" t="s">
        <v>154</v>
      </c>
      <c r="V17" s="72">
        <v>-0.05</v>
      </c>
      <c r="W17" s="73" t="s">
        <v>161</v>
      </c>
      <c r="X17" s="66">
        <v>5.4752874797929829</v>
      </c>
      <c r="Y17" s="66">
        <v>0.78918880054557894</v>
      </c>
      <c r="Z17" s="74"/>
      <c r="AA17" s="68">
        <v>0.38501527212109238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163</v>
      </c>
      <c r="AJ17" s="72">
        <v>0.1</v>
      </c>
      <c r="AK17" s="77" t="s">
        <v>164</v>
      </c>
      <c r="AL17" s="61"/>
      <c r="AM17" s="66">
        <v>4.6756391288187613</v>
      </c>
      <c r="AN17" s="66">
        <v>0.67596333489836458</v>
      </c>
      <c r="AO17" s="67"/>
      <c r="AP17" s="68">
        <v>0.48088368496344819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0.62000000000000033</v>
      </c>
      <c r="I18" s="77" t="s">
        <v>87</v>
      </c>
      <c r="J18" s="61"/>
      <c r="K18" s="66">
        <v>-0.25546907253297485</v>
      </c>
      <c r="L18" s="66">
        <v>1.3571692712548418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0.63000000000000012</v>
      </c>
      <c r="W18" s="73" t="s">
        <v>171</v>
      </c>
      <c r="X18" s="66">
        <v>4.5315925677425808</v>
      </c>
      <c r="Y18" s="66">
        <v>1.2008997042821326</v>
      </c>
      <c r="Z18" s="74"/>
      <c r="AA18" s="68">
        <v>0.35288884964140954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55</v>
      </c>
      <c r="AH18" s="61"/>
      <c r="AI18" s="71" t="s">
        <v>173</v>
      </c>
      <c r="AJ18" s="72">
        <v>-0.11000000000000014</v>
      </c>
      <c r="AK18" s="77" t="s">
        <v>174</v>
      </c>
      <c r="AL18" s="61"/>
      <c r="AM18" s="66">
        <v>4.4891618893623173</v>
      </c>
      <c r="AN18" s="66">
        <v>0.88095200356484693</v>
      </c>
      <c r="AO18" s="67" t="s">
        <v>70</v>
      </c>
      <c r="AP18" s="68">
        <v>0.45109139832730716</v>
      </c>
      <c r="AQ18" s="69" t="s">
        <v>143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-0.75</v>
      </c>
      <c r="I19" s="77" t="s">
        <v>75</v>
      </c>
      <c r="J19" s="61"/>
      <c r="K19" s="66">
        <v>-0.70052071333333177</v>
      </c>
      <c r="L19" s="66">
        <v>0.75223343449620728</v>
      </c>
      <c r="M19" s="67" t="s">
        <v>88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176</v>
      </c>
      <c r="U19" s="71" t="s">
        <v>180</v>
      </c>
      <c r="V19" s="72">
        <v>0.35</v>
      </c>
      <c r="W19" s="73" t="s">
        <v>75</v>
      </c>
      <c r="X19" s="66">
        <v>4.4872254106599838</v>
      </c>
      <c r="Y19" s="66">
        <v>1.2643717881880334</v>
      </c>
      <c r="Z19" s="74"/>
      <c r="AA19" s="68">
        <v>0.32107696515501499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-0.43999999999999984</v>
      </c>
      <c r="AK19" s="77" t="s">
        <v>183</v>
      </c>
      <c r="AL19" s="61"/>
      <c r="AM19" s="66">
        <v>4.4889604877289315</v>
      </c>
      <c r="AN19" s="66">
        <v>0.77793392347062729</v>
      </c>
      <c r="AO19" s="67" t="s">
        <v>88</v>
      </c>
      <c r="AP19" s="68">
        <v>0.42130044829148017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2.6199999999999988</v>
      </c>
      <c r="I20" s="77" t="s">
        <v>188</v>
      </c>
      <c r="J20" s="61"/>
      <c r="K20" s="66">
        <v>-0.75282012199196269</v>
      </c>
      <c r="L20" s="66">
        <v>0.99374397622892885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0.36000000000000015</v>
      </c>
      <c r="W20" s="73" t="s">
        <v>192</v>
      </c>
      <c r="X20" s="66">
        <v>4.2484760636520171</v>
      </c>
      <c r="Y20" s="66">
        <v>1.1113094228297513</v>
      </c>
      <c r="Z20" s="74" t="s">
        <v>88</v>
      </c>
      <c r="AA20" s="68">
        <v>0.29095767819897334</v>
      </c>
      <c r="AB20" s="69" t="s">
        <v>184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-8.9999999999999858E-2</v>
      </c>
      <c r="AK20" s="77" t="s">
        <v>195</v>
      </c>
      <c r="AL20" s="61"/>
      <c r="AM20" s="66">
        <v>4.3454378008416468</v>
      </c>
      <c r="AN20" s="66">
        <v>0.9832302537167168</v>
      </c>
      <c r="AO20" s="67"/>
      <c r="AP20" s="68">
        <v>0.39246198540847049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153</v>
      </c>
      <c r="F21" s="62"/>
      <c r="G21" s="63" t="s">
        <v>133</v>
      </c>
      <c r="H21" s="64">
        <v>0.89000000000000057</v>
      </c>
      <c r="I21" s="77" t="s">
        <v>188</v>
      </c>
      <c r="J21" s="61"/>
      <c r="K21" s="66">
        <v>-0.93680564119528476</v>
      </c>
      <c r="L21" s="66">
        <v>0.98947173386768239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121</v>
      </c>
      <c r="U21" s="71" t="s">
        <v>198</v>
      </c>
      <c r="V21" s="72">
        <v>-0.36000000000000015</v>
      </c>
      <c r="W21" s="73" t="s">
        <v>199</v>
      </c>
      <c r="X21" s="66">
        <v>4.076748377534269</v>
      </c>
      <c r="Y21" s="66">
        <v>1.3634563803758495</v>
      </c>
      <c r="Z21" s="74"/>
      <c r="AA21" s="68">
        <v>0.26205584319016734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176</v>
      </c>
      <c r="AH21" s="61"/>
      <c r="AI21" s="71" t="s">
        <v>201</v>
      </c>
      <c r="AJ21" s="72">
        <v>-0.4</v>
      </c>
      <c r="AK21" s="77" t="s">
        <v>195</v>
      </c>
      <c r="AL21" s="61"/>
      <c r="AM21" s="66">
        <v>4.2610714455644541</v>
      </c>
      <c r="AN21" s="66">
        <v>0.82056872536056802</v>
      </c>
      <c r="AO21" s="67"/>
      <c r="AP21" s="68">
        <v>0.36418341916113817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103</v>
      </c>
      <c r="F22" s="62"/>
      <c r="G22" s="63" t="s">
        <v>203</v>
      </c>
      <c r="H22" s="64">
        <v>1.9400000000000006</v>
      </c>
      <c r="I22" s="77" t="s">
        <v>204</v>
      </c>
      <c r="J22" s="61"/>
      <c r="K22" s="66">
        <v>-0.97957835020326101</v>
      </c>
      <c r="L22" s="66">
        <v>0.83683576606531707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95</v>
      </c>
      <c r="U22" s="71" t="s">
        <v>198</v>
      </c>
      <c r="V22" s="72">
        <v>-0.46000000000000013</v>
      </c>
      <c r="W22" s="73" t="s">
        <v>206</v>
      </c>
      <c r="X22" s="66">
        <v>4.0035806630355042</v>
      </c>
      <c r="Y22" s="66">
        <v>1.3709363501654395</v>
      </c>
      <c r="Z22" s="74" t="s">
        <v>88</v>
      </c>
      <c r="AA22" s="68">
        <v>0.23367272580054729</v>
      </c>
      <c r="AB22" s="69" t="s">
        <v>184</v>
      </c>
      <c r="AC22" s="48"/>
      <c r="AD22" s="58">
        <v>17</v>
      </c>
      <c r="AE22" s="75" t="s">
        <v>207</v>
      </c>
      <c r="AF22" s="76"/>
      <c r="AG22" s="61" t="s">
        <v>135</v>
      </c>
      <c r="AH22" s="61"/>
      <c r="AI22" s="71" t="s">
        <v>170</v>
      </c>
      <c r="AJ22" s="72">
        <v>-0.13000000000000006</v>
      </c>
      <c r="AK22" s="77" t="s">
        <v>208</v>
      </c>
      <c r="AL22" s="61"/>
      <c r="AM22" s="66">
        <v>4.2100697903438391</v>
      </c>
      <c r="AN22" s="66">
        <v>0.64550572280337049</v>
      </c>
      <c r="AO22" s="67"/>
      <c r="AP22" s="68">
        <v>0.33624332498692283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121</v>
      </c>
      <c r="F23" s="62"/>
      <c r="G23" s="63" t="s">
        <v>210</v>
      </c>
      <c r="H23" s="64">
        <v>4.1900000000000004</v>
      </c>
      <c r="I23" s="77" t="s">
        <v>75</v>
      </c>
      <c r="J23" s="61"/>
      <c r="K23" s="66">
        <v>-1.4898878961358946</v>
      </c>
      <c r="L23" s="66">
        <v>1.1091560191934786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3.592838054542137</v>
      </c>
      <c r="Y23" s="66">
        <v>1.0655649761369723</v>
      </c>
      <c r="Z23" s="74"/>
      <c r="AA23" s="68">
        <v>0.20820154066732566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186</v>
      </c>
      <c r="AH23" s="61"/>
      <c r="AI23" s="71" t="s">
        <v>216</v>
      </c>
      <c r="AJ23" s="72">
        <v>-0.92000000000000026</v>
      </c>
      <c r="AK23" s="77" t="s">
        <v>217</v>
      </c>
      <c r="AL23" s="61"/>
      <c r="AM23" s="66">
        <v>3.8271714605509843</v>
      </c>
      <c r="AN23" s="66">
        <v>0.96191723607318802</v>
      </c>
      <c r="AO23" s="67" t="s">
        <v>88</v>
      </c>
      <c r="AP23" s="68">
        <v>0.31084433248710236</v>
      </c>
      <c r="AQ23" s="69" t="s">
        <v>178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100</v>
      </c>
      <c r="F24" s="62"/>
      <c r="G24" s="63" t="s">
        <v>219</v>
      </c>
      <c r="H24" s="64">
        <v>0.8</v>
      </c>
      <c r="I24" s="77" t="s">
        <v>220</v>
      </c>
      <c r="J24" s="61"/>
      <c r="K24" s="66">
        <v>-1.6687521509980725</v>
      </c>
      <c r="L24" s="66">
        <v>1.3258106991185941</v>
      </c>
      <c r="M24" s="67" t="s">
        <v>88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67</v>
      </c>
      <c r="U24" s="71" t="s">
        <v>223</v>
      </c>
      <c r="V24" s="72">
        <v>1.1399999999999999</v>
      </c>
      <c r="W24" s="73" t="s">
        <v>224</v>
      </c>
      <c r="X24" s="66">
        <v>2.9739733325697437</v>
      </c>
      <c r="Y24" s="66">
        <v>1.1356965815361613</v>
      </c>
      <c r="Z24" s="74"/>
      <c r="AA24" s="68">
        <v>0.18711775559680668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43</v>
      </c>
      <c r="AH24" s="61"/>
      <c r="AI24" s="71" t="s">
        <v>191</v>
      </c>
      <c r="AJ24" s="72">
        <v>-0.55000000000000004</v>
      </c>
      <c r="AK24" s="77" t="s">
        <v>226</v>
      </c>
      <c r="AL24" s="61"/>
      <c r="AM24" s="66">
        <v>3.586841620492331</v>
      </c>
      <c r="AN24" s="66">
        <v>0.85298074879522567</v>
      </c>
      <c r="AO24" s="67"/>
      <c r="AP24" s="68">
        <v>0.28704028703056222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3.9699999999999989</v>
      </c>
      <c r="I25" s="77" t="s">
        <v>230</v>
      </c>
      <c r="J25" s="61"/>
      <c r="K25" s="66">
        <v>-1.8239897438671444</v>
      </c>
      <c r="L25" s="66">
        <v>0.97213414977510626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-0.45</v>
      </c>
      <c r="W25" s="73" t="s">
        <v>233</v>
      </c>
      <c r="X25" s="66">
        <v>2.8794901770174088</v>
      </c>
      <c r="Y25" s="66">
        <v>1.2050677693955238</v>
      </c>
      <c r="Z25" s="74" t="s">
        <v>70</v>
      </c>
      <c r="AA25" s="68">
        <v>0.16670380253945127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109</v>
      </c>
      <c r="AH25" s="61"/>
      <c r="AI25" s="71" t="s">
        <v>44</v>
      </c>
      <c r="AJ25" s="72">
        <v>0</v>
      </c>
      <c r="AK25" s="77" t="s">
        <v>236</v>
      </c>
      <c r="AL25" s="61"/>
      <c r="AM25" s="66">
        <v>3.5108250934745691</v>
      </c>
      <c r="AN25" s="66">
        <v>0.89918462967839718</v>
      </c>
      <c r="AO25" s="67"/>
      <c r="AP25" s="68">
        <v>0.26374072464186693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212</v>
      </c>
      <c r="F26" s="62"/>
      <c r="G26" s="63" t="s">
        <v>238</v>
      </c>
      <c r="H26" s="64">
        <v>1.8900000000000006</v>
      </c>
      <c r="I26" s="77" t="s">
        <v>239</v>
      </c>
      <c r="J26" s="61"/>
      <c r="K26" s="66">
        <v>-1.8359423639195582</v>
      </c>
      <c r="L26" s="66">
        <v>1.3495487425469983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103</v>
      </c>
      <c r="U26" s="71" t="s">
        <v>56</v>
      </c>
      <c r="V26" s="72">
        <v>1.2700000000000002</v>
      </c>
      <c r="W26" s="73" t="s">
        <v>241</v>
      </c>
      <c r="X26" s="66">
        <v>2.8473023910277671</v>
      </c>
      <c r="Y26" s="66">
        <v>0.88329057801945499</v>
      </c>
      <c r="Z26" s="74"/>
      <c r="AA26" s="68">
        <v>0.1465180426384598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132</v>
      </c>
      <c r="AH26" s="61"/>
      <c r="AI26" s="71" t="s">
        <v>198</v>
      </c>
      <c r="AJ26" s="72">
        <v>-0.95</v>
      </c>
      <c r="AK26" s="77" t="s">
        <v>243</v>
      </c>
      <c r="AL26" s="61"/>
      <c r="AM26" s="66">
        <v>3.4529925984750962</v>
      </c>
      <c r="AN26" s="66">
        <v>0.91211468814857266</v>
      </c>
      <c r="AO26" s="67"/>
      <c r="AP26" s="68">
        <v>0.24082496713933313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135</v>
      </c>
      <c r="F27" s="62"/>
      <c r="G27" s="63" t="s">
        <v>245</v>
      </c>
      <c r="H27" s="64">
        <v>1.6200000000000003</v>
      </c>
      <c r="I27" s="77" t="s">
        <v>246</v>
      </c>
      <c r="J27" s="61"/>
      <c r="K27" s="66">
        <v>-1.9145307234009694</v>
      </c>
      <c r="L27" s="66">
        <v>1.9173281068159029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223</v>
      </c>
      <c r="V27" s="72">
        <v>0.6399999999999999</v>
      </c>
      <c r="W27" s="73" t="s">
        <v>249</v>
      </c>
      <c r="X27" s="66">
        <v>2.8284676058802658</v>
      </c>
      <c r="Y27" s="66">
        <v>1.10915423979622</v>
      </c>
      <c r="Z27" s="74"/>
      <c r="AA27" s="68">
        <v>0.1264658106872823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-0.87999999999999967</v>
      </c>
      <c r="AK27" s="77" t="s">
        <v>253</v>
      </c>
      <c r="AL27" s="61"/>
      <c r="AM27" s="66">
        <v>3.2078905716007102</v>
      </c>
      <c r="AN27" s="66">
        <v>1.0283416054306793</v>
      </c>
      <c r="AO27" s="67" t="s">
        <v>70</v>
      </c>
      <c r="AP27" s="68">
        <v>0.21953582725935469</v>
      </c>
      <c r="AQ27" s="69" t="s">
        <v>234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109</v>
      </c>
      <c r="F28" s="62"/>
      <c r="G28" s="63" t="s">
        <v>255</v>
      </c>
      <c r="H28" s="64">
        <v>3.7900000000000005</v>
      </c>
      <c r="I28" s="77" t="s">
        <v>256</v>
      </c>
      <c r="J28" s="61"/>
      <c r="K28" s="66">
        <v>-2.4593906246162041</v>
      </c>
      <c r="L28" s="66">
        <v>0.8571779434275193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166</v>
      </c>
      <c r="U28" s="71" t="s">
        <v>258</v>
      </c>
      <c r="V28" s="72">
        <v>-1.3400000000000005</v>
      </c>
      <c r="W28" s="73" t="s">
        <v>259</v>
      </c>
      <c r="X28" s="66">
        <v>2.7711913859976103</v>
      </c>
      <c r="Y28" s="66">
        <v>1.4309036747836021</v>
      </c>
      <c r="Z28" s="74"/>
      <c r="AA28" s="68">
        <v>0.10681963466688012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73</v>
      </c>
      <c r="AH28" s="61"/>
      <c r="AI28" s="71" t="s">
        <v>223</v>
      </c>
      <c r="AJ28" s="72">
        <v>-0.92999999999999972</v>
      </c>
      <c r="AK28" s="77" t="s">
        <v>261</v>
      </c>
      <c r="AL28" s="61"/>
      <c r="AM28" s="66">
        <v>2.9757388016455426</v>
      </c>
      <c r="AN28" s="66">
        <v>0.88497214687468739</v>
      </c>
      <c r="AO28" s="67"/>
      <c r="AP28" s="68">
        <v>0.19978736072643932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4.830000000000001</v>
      </c>
      <c r="I29" s="77" t="s">
        <v>264</v>
      </c>
      <c r="J29" s="61"/>
      <c r="K29" s="66">
        <v>-2.6124557038496179</v>
      </c>
      <c r="L29" s="66">
        <v>1.333964421089511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105</v>
      </c>
      <c r="U29" s="71" t="s">
        <v>150</v>
      </c>
      <c r="V29" s="72">
        <v>0.17999999999999972</v>
      </c>
      <c r="W29" s="73" t="s">
        <v>266</v>
      </c>
      <c r="X29" s="66">
        <v>2.7262468985760049</v>
      </c>
      <c r="Y29" s="66">
        <v>1.1472441566854539</v>
      </c>
      <c r="Z29" s="74" t="s">
        <v>88</v>
      </c>
      <c r="AA29" s="68">
        <v>8.7492089584598323E-2</v>
      </c>
      <c r="AB29" s="69" t="s">
        <v>178</v>
      </c>
      <c r="AC29" s="48"/>
      <c r="AD29" s="58">
        <v>24</v>
      </c>
      <c r="AE29" s="75" t="s">
        <v>267</v>
      </c>
      <c r="AF29" s="76"/>
      <c r="AG29" s="61" t="s">
        <v>121</v>
      </c>
      <c r="AH29" s="61"/>
      <c r="AI29" s="71" t="s">
        <v>180</v>
      </c>
      <c r="AJ29" s="72">
        <v>0.36000000000000015</v>
      </c>
      <c r="AK29" s="77" t="s">
        <v>268</v>
      </c>
      <c r="AL29" s="61"/>
      <c r="AM29" s="66">
        <v>2.9474484733469408</v>
      </c>
      <c r="AN29" s="66">
        <v>0.88740183770868064</v>
      </c>
      <c r="AO29" s="67"/>
      <c r="AP29" s="68">
        <v>0.1802266427288797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251</v>
      </c>
      <c r="F30" s="62"/>
      <c r="G30" s="63" t="s">
        <v>270</v>
      </c>
      <c r="H30" s="64">
        <v>-1.9099999999999995</v>
      </c>
      <c r="I30" s="77" t="s">
        <v>271</v>
      </c>
      <c r="J30" s="61"/>
      <c r="K30" s="66">
        <v>-3.0377905584894389</v>
      </c>
      <c r="L30" s="66">
        <v>2.5966849821083939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81</v>
      </c>
      <c r="U30" s="71" t="s">
        <v>273</v>
      </c>
      <c r="V30" s="72">
        <v>1.3099999999999994</v>
      </c>
      <c r="W30" s="73" t="s">
        <v>195</v>
      </c>
      <c r="X30" s="66">
        <v>2.5780124613030644</v>
      </c>
      <c r="Y30" s="66">
        <v>1.182333157325602</v>
      </c>
      <c r="Z30" s="74"/>
      <c r="AA30" s="68">
        <v>6.9215442632869481E-2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95</v>
      </c>
      <c r="AH30" s="61"/>
      <c r="AI30" s="71" t="s">
        <v>275</v>
      </c>
      <c r="AJ30" s="72">
        <v>-0.32999999999999974</v>
      </c>
      <c r="AK30" s="77" t="s">
        <v>87</v>
      </c>
      <c r="AL30" s="61"/>
      <c r="AM30" s="66">
        <v>2.7526833987030517</v>
      </c>
      <c r="AN30" s="66">
        <v>1.072536050695365</v>
      </c>
      <c r="AO30" s="67"/>
      <c r="AP30" s="68">
        <v>0.16195848157678602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2.3099999999999996</v>
      </c>
      <c r="I31" s="77" t="s">
        <v>192</v>
      </c>
      <c r="J31" s="61"/>
      <c r="K31" s="66">
        <v>-3.5330026746574812</v>
      </c>
      <c r="L31" s="66">
        <v>2.0590554227522113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103</v>
      </c>
      <c r="U31" s="71" t="s">
        <v>279</v>
      </c>
      <c r="V31" s="72">
        <v>-6.0000000000000143E-2</v>
      </c>
      <c r="W31" s="73" t="s">
        <v>45</v>
      </c>
      <c r="X31" s="66">
        <v>2.2180580925645907</v>
      </c>
      <c r="Y31" s="66">
        <v>1.0529130310499262</v>
      </c>
      <c r="Z31" s="74"/>
      <c r="AA31" s="68">
        <v>5.3490668108025712E-2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248</v>
      </c>
      <c r="AH31" s="61"/>
      <c r="AI31" s="71" t="s">
        <v>281</v>
      </c>
      <c r="AJ31" s="72">
        <v>-0.52000000000000024</v>
      </c>
      <c r="AK31" s="77" t="s">
        <v>282</v>
      </c>
      <c r="AL31" s="61"/>
      <c r="AM31" s="66">
        <v>2.4198129997322102</v>
      </c>
      <c r="AN31" s="66">
        <v>0.81551091226174011</v>
      </c>
      <c r="AO31" s="67"/>
      <c r="AP31" s="68">
        <v>0.14589941214008034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59</v>
      </c>
      <c r="F32" s="62"/>
      <c r="G32" s="63" t="s">
        <v>284</v>
      </c>
      <c r="H32" s="64">
        <v>3.1900000000000004</v>
      </c>
      <c r="I32" s="77" t="s">
        <v>188</v>
      </c>
      <c r="J32" s="61"/>
      <c r="K32" s="66">
        <v>-5.1153621744030406</v>
      </c>
      <c r="L32" s="66">
        <v>1.5346075000043944</v>
      </c>
      <c r="M32" s="67" t="s">
        <v>88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287</v>
      </c>
      <c r="U32" s="71" t="s">
        <v>279</v>
      </c>
      <c r="V32" s="72">
        <v>-0.71000000000000019</v>
      </c>
      <c r="W32" s="73" t="s">
        <v>188</v>
      </c>
      <c r="X32" s="66">
        <v>1.8727042143479153</v>
      </c>
      <c r="Y32" s="66">
        <v>1.3048413516588837</v>
      </c>
      <c r="Z32" s="74"/>
      <c r="AA32" s="68">
        <v>4.0214256808853203E-2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67</v>
      </c>
      <c r="AH32" s="61"/>
      <c r="AI32" s="71" t="s">
        <v>213</v>
      </c>
      <c r="AJ32" s="72">
        <v>-1.85</v>
      </c>
      <c r="AK32" s="77" t="s">
        <v>101</v>
      </c>
      <c r="AL32" s="61"/>
      <c r="AM32" s="66">
        <v>2.3116924907161769</v>
      </c>
      <c r="AN32" s="66">
        <v>1.015735264397353</v>
      </c>
      <c r="AO32" s="67"/>
      <c r="AP32" s="68">
        <v>0.13055788358856393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287</v>
      </c>
      <c r="F33" s="62"/>
      <c r="G33" s="63" t="s">
        <v>290</v>
      </c>
      <c r="H33" s="64">
        <v>3.85</v>
      </c>
      <c r="I33" s="77" t="s">
        <v>101</v>
      </c>
      <c r="J33" s="61"/>
      <c r="K33" s="66">
        <v>-5.2190390456502094</v>
      </c>
      <c r="L33" s="66">
        <v>4.9318216584231678</v>
      </c>
      <c r="M33" s="67" t="s">
        <v>88</v>
      </c>
      <c r="N33" s="68">
        <v>0</v>
      </c>
      <c r="O33" s="69" t="s">
        <v>285</v>
      </c>
      <c r="P33" s="48"/>
      <c r="Q33" s="58">
        <v>28</v>
      </c>
      <c r="R33" s="49" t="s">
        <v>291</v>
      </c>
      <c r="S33" s="60"/>
      <c r="T33" s="70" t="s">
        <v>132</v>
      </c>
      <c r="U33" s="71" t="s">
        <v>292</v>
      </c>
      <c r="V33" s="72">
        <v>-4.000000000000057E-2</v>
      </c>
      <c r="W33" s="73" t="s">
        <v>293</v>
      </c>
      <c r="X33" s="66">
        <v>1.5080683530325358</v>
      </c>
      <c r="Y33" s="66">
        <v>0.89528685012073361</v>
      </c>
      <c r="Z33" s="74" t="s">
        <v>88</v>
      </c>
      <c r="AA33" s="68">
        <v>2.9522907065136564E-2</v>
      </c>
      <c r="AB33" s="69" t="s">
        <v>221</v>
      </c>
      <c r="AC33" s="48"/>
      <c r="AD33" s="58">
        <v>28</v>
      </c>
      <c r="AE33" s="75" t="s">
        <v>294</v>
      </c>
      <c r="AF33" s="76"/>
      <c r="AG33" s="61" t="s">
        <v>81</v>
      </c>
      <c r="AH33" s="61"/>
      <c r="AI33" s="71" t="s">
        <v>275</v>
      </c>
      <c r="AJ33" s="72">
        <v>-0.21000000000000013</v>
      </c>
      <c r="AK33" s="77" t="s">
        <v>243</v>
      </c>
      <c r="AL33" s="61"/>
      <c r="AM33" s="66">
        <v>2.2782756233391916</v>
      </c>
      <c r="AN33" s="66">
        <v>1.1353257600119047</v>
      </c>
      <c r="AO33" s="67"/>
      <c r="AP33" s="68">
        <v>0.11543812580760858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190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-7.9368976008092007</v>
      </c>
      <c r="L34" s="66">
        <v>4.7559944179722429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77</v>
      </c>
      <c r="U34" s="71" t="s">
        <v>292</v>
      </c>
      <c r="V34" s="72">
        <v>0.84000000000000052</v>
      </c>
      <c r="W34" s="73" t="s">
        <v>299</v>
      </c>
      <c r="X34" s="66">
        <v>1.3049067131492995</v>
      </c>
      <c r="Y34" s="66">
        <v>1.3996604402414574</v>
      </c>
      <c r="Z34" s="74"/>
      <c r="AA34" s="68">
        <v>2.0271858181875546E-2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73</v>
      </c>
      <c r="AH34" s="61"/>
      <c r="AI34" s="71" t="s">
        <v>301</v>
      </c>
      <c r="AJ34" s="72">
        <v>-0.41000000000000014</v>
      </c>
      <c r="AK34" s="77" t="s">
        <v>302</v>
      </c>
      <c r="AL34" s="61"/>
      <c r="AM34" s="66">
        <v>2.222884822302027</v>
      </c>
      <c r="AN34" s="66">
        <v>1.0676236409682824</v>
      </c>
      <c r="AO34" s="67"/>
      <c r="AP34" s="68">
        <v>0.10068596863054657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248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-9.1742388889606179</v>
      </c>
      <c r="L35" s="66">
        <v>4.7592427823002819</v>
      </c>
      <c r="M35" s="67" t="s">
        <v>88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186</v>
      </c>
      <c r="U35" s="71" t="s">
        <v>308</v>
      </c>
      <c r="V35" s="72">
        <v>-0.95</v>
      </c>
      <c r="W35" s="73" t="s">
        <v>309</v>
      </c>
      <c r="X35" s="66">
        <v>1.3024631516861123</v>
      </c>
      <c r="Y35" s="66">
        <v>1.7237998996185036</v>
      </c>
      <c r="Z35" s="74"/>
      <c r="AA35" s="68">
        <v>1.1038132764205962E-2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169</v>
      </c>
      <c r="AH35" s="61"/>
      <c r="AI35" s="71" t="s">
        <v>311</v>
      </c>
      <c r="AJ35" s="72">
        <v>-0.6</v>
      </c>
      <c r="AK35" s="77" t="s">
        <v>312</v>
      </c>
      <c r="AL35" s="61"/>
      <c r="AM35" s="66">
        <v>2.0531436109538341</v>
      </c>
      <c r="AN35" s="66">
        <v>1.091016518227061</v>
      </c>
      <c r="AO35" s="67" t="s">
        <v>70</v>
      </c>
      <c r="AP35" s="68">
        <v>8.7060297632215261E-2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-9.6872220318093945</v>
      </c>
      <c r="L36" s="66">
        <v>3.4638561287158618</v>
      </c>
      <c r="M36" s="67" t="s">
        <v>88</v>
      </c>
      <c r="N36" s="68">
        <v>0</v>
      </c>
      <c r="O36" s="69" t="s">
        <v>306</v>
      </c>
      <c r="P36" s="48"/>
      <c r="Q36" s="58">
        <v>31</v>
      </c>
      <c r="R36" s="49" t="s">
        <v>315</v>
      </c>
      <c r="S36" s="60"/>
      <c r="T36" s="70" t="s">
        <v>128</v>
      </c>
      <c r="U36" s="71" t="s">
        <v>106</v>
      </c>
      <c r="V36" s="72">
        <v>0.37000000000000027</v>
      </c>
      <c r="W36" s="73" t="s">
        <v>316</v>
      </c>
      <c r="X36" s="66">
        <v>0.66435939521870946</v>
      </c>
      <c r="Y36" s="66">
        <v>1.1315683102361516</v>
      </c>
      <c r="Z36" s="74"/>
      <c r="AA36" s="68">
        <v>6.3282012577698726E-3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73</v>
      </c>
      <c r="AH36" s="61"/>
      <c r="AI36" s="71" t="s">
        <v>311</v>
      </c>
      <c r="AJ36" s="72">
        <v>-0.45999999999999941</v>
      </c>
      <c r="AK36" s="77" t="s">
        <v>318</v>
      </c>
      <c r="AL36" s="61"/>
      <c r="AM36" s="66">
        <v>1.6679846576783042</v>
      </c>
      <c r="AN36" s="66">
        <v>0.74320969372776224</v>
      </c>
      <c r="AO36" s="67" t="s">
        <v>88</v>
      </c>
      <c r="AP36" s="68">
        <v>7.5990730917770741E-2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s">
        <v>321</v>
      </c>
      <c r="H37" s="84">
        <v>7.5900000000000007</v>
      </c>
      <c r="I37" s="85" t="s">
        <v>322</v>
      </c>
      <c r="J37" s="81"/>
      <c r="K37" s="86">
        <v>-12.547844482480398</v>
      </c>
      <c r="L37" s="86">
        <v>7.4308952164945703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105</v>
      </c>
      <c r="U37" s="71" t="s">
        <v>311</v>
      </c>
      <c r="V37" s="72">
        <v>-1.1099999999999994</v>
      </c>
      <c r="W37" s="73" t="s">
        <v>97</v>
      </c>
      <c r="X37" s="66">
        <v>0.66381621839859062</v>
      </c>
      <c r="Y37" s="66">
        <v>1.0782982457408041</v>
      </c>
      <c r="Z37" s="74"/>
      <c r="AA37" s="68">
        <v>1.622120567077556E-3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166</v>
      </c>
      <c r="AH37" s="61"/>
      <c r="AI37" s="71" t="s">
        <v>124</v>
      </c>
      <c r="AJ37" s="72">
        <v>0.39000000000000057</v>
      </c>
      <c r="AK37" s="77" t="s">
        <v>325</v>
      </c>
      <c r="AL37" s="61"/>
      <c r="AM37" s="66">
        <v>1.5510273965041144</v>
      </c>
      <c r="AN37" s="66">
        <v>1.1983134811269269</v>
      </c>
      <c r="AO37" s="67" t="s">
        <v>70</v>
      </c>
      <c r="AP37" s="68">
        <v>6.5697350122870993E-2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287</v>
      </c>
      <c r="U38" s="71" t="s">
        <v>328</v>
      </c>
      <c r="V38" s="72">
        <v>-0.22000000000000028</v>
      </c>
      <c r="W38" s="73" t="s">
        <v>226</v>
      </c>
      <c r="X38" s="66">
        <v>0.16140232634366608</v>
      </c>
      <c r="Y38" s="66">
        <v>1.0044110778728752</v>
      </c>
      <c r="Z38" s="74"/>
      <c r="AA38" s="68">
        <v>4.7786956749935704E-4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176</v>
      </c>
      <c r="AH38" s="61"/>
      <c r="AI38" s="71" t="s">
        <v>330</v>
      </c>
      <c r="AJ38" s="72">
        <v>-0.12999999999999973</v>
      </c>
      <c r="AK38" s="77" t="s">
        <v>241</v>
      </c>
      <c r="AL38" s="61"/>
      <c r="AM38" s="66">
        <v>1.5298384901177713</v>
      </c>
      <c r="AN38" s="66">
        <v>0.94826958347947887</v>
      </c>
      <c r="AO38" s="67" t="s">
        <v>70</v>
      </c>
      <c r="AP38" s="68">
        <v>5.5544589334138465E-2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228</v>
      </c>
      <c r="U39" s="71" t="s">
        <v>332</v>
      </c>
      <c r="V39" s="72">
        <v>-0.82000000000000028</v>
      </c>
      <c r="W39" s="73" t="s">
        <v>333</v>
      </c>
      <c r="X39" s="66">
        <v>6.7405892511057469E-2</v>
      </c>
      <c r="Y39" s="66">
        <v>1.7879126053703642</v>
      </c>
      <c r="Z39" s="74" t="s">
        <v>70</v>
      </c>
      <c r="AA39" s="68">
        <v>0</v>
      </c>
      <c r="AB39" s="69" t="s">
        <v>326</v>
      </c>
      <c r="AC39" s="48"/>
      <c r="AD39" s="58">
        <v>34</v>
      </c>
      <c r="AE39" s="75" t="s">
        <v>334</v>
      </c>
      <c r="AF39" s="76"/>
      <c r="AG39" s="61" t="s">
        <v>186</v>
      </c>
      <c r="AH39" s="61"/>
      <c r="AI39" s="71" t="s">
        <v>335</v>
      </c>
      <c r="AJ39" s="72">
        <v>-0.35</v>
      </c>
      <c r="AK39" s="77" t="s">
        <v>336</v>
      </c>
      <c r="AL39" s="61"/>
      <c r="AM39" s="66">
        <v>1.4725378137407912</v>
      </c>
      <c r="AN39" s="66">
        <v>0.575458198734217</v>
      </c>
      <c r="AO39" s="67"/>
      <c r="AP39" s="68">
        <v>4.5772104021573001E-2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251</v>
      </c>
      <c r="U40" s="71" t="s">
        <v>133</v>
      </c>
      <c r="V40" s="72">
        <v>0.17999999999999972</v>
      </c>
      <c r="W40" s="73" t="s">
        <v>249</v>
      </c>
      <c r="X40" s="66">
        <v>-0.29225934671260778</v>
      </c>
      <c r="Y40" s="66">
        <v>1.7783187352482479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128</v>
      </c>
      <c r="AH40" s="61"/>
      <c r="AI40" s="71" t="s">
        <v>330</v>
      </c>
      <c r="AJ40" s="72">
        <v>-0.85</v>
      </c>
      <c r="AK40" s="77" t="s">
        <v>236</v>
      </c>
      <c r="AL40" s="61"/>
      <c r="AM40" s="66">
        <v>1.3150972950853832</v>
      </c>
      <c r="AN40" s="66">
        <v>0.69703236526041346</v>
      </c>
      <c r="AO40" s="67"/>
      <c r="AP40" s="68">
        <v>3.7044471439990331E-2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86</v>
      </c>
      <c r="H41" s="51">
        <v>0.3</v>
      </c>
      <c r="I41" s="57" t="s">
        <v>79</v>
      </c>
      <c r="J41" s="40"/>
      <c r="K41" s="44">
        <v>5.9938892495618745</v>
      </c>
      <c r="L41" s="44">
        <v>1.0053599249382523</v>
      </c>
      <c r="M41" s="45"/>
      <c r="N41" s="46">
        <v>0.79596185563109401</v>
      </c>
      <c r="O41" s="47">
        <v>1</v>
      </c>
      <c r="P41" s="48"/>
      <c r="Q41" s="58">
        <v>36</v>
      </c>
      <c r="R41" s="49" t="s">
        <v>340</v>
      </c>
      <c r="S41" s="60"/>
      <c r="T41" s="70" t="s">
        <v>128</v>
      </c>
      <c r="U41" s="71" t="s">
        <v>341</v>
      </c>
      <c r="V41" s="72">
        <v>0.30999999999999944</v>
      </c>
      <c r="W41" s="73" t="s">
        <v>236</v>
      </c>
      <c r="X41" s="66">
        <v>-0.42351420156760372</v>
      </c>
      <c r="Y41" s="66">
        <v>1.0191605873655452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132</v>
      </c>
      <c r="AH41" s="61"/>
      <c r="AI41" s="71" t="s">
        <v>335</v>
      </c>
      <c r="AJ41" s="72">
        <v>0.6</v>
      </c>
      <c r="AK41" s="77" t="s">
        <v>188</v>
      </c>
      <c r="AL41" s="61"/>
      <c r="AM41" s="66">
        <v>1.2409128671283756</v>
      </c>
      <c r="AN41" s="66">
        <v>0.96950327897884314</v>
      </c>
      <c r="AO41" s="67"/>
      <c r="AP41" s="68">
        <v>2.880916321562698E-2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44</v>
      </c>
      <c r="H42" s="72">
        <v>-0.48999999999999988</v>
      </c>
      <c r="I42" s="77" t="s">
        <v>344</v>
      </c>
      <c r="J42" s="61"/>
      <c r="K42" s="66">
        <v>4.1998596426969925</v>
      </c>
      <c r="L42" s="66">
        <v>1.1863316802538066</v>
      </c>
      <c r="M42" s="67"/>
      <c r="N42" s="68">
        <v>0.65299432112611655</v>
      </c>
      <c r="O42" s="69">
        <v>2</v>
      </c>
      <c r="P42" s="48"/>
      <c r="Q42" s="58">
        <v>37</v>
      </c>
      <c r="R42" s="49" t="s">
        <v>345</v>
      </c>
      <c r="S42" s="60"/>
      <c r="T42" s="70" t="s">
        <v>153</v>
      </c>
      <c r="U42" s="71" t="s">
        <v>346</v>
      </c>
      <c r="V42" s="72">
        <v>-0.55999999999999939</v>
      </c>
      <c r="W42" s="73" t="s">
        <v>226</v>
      </c>
      <c r="X42" s="66">
        <v>-0.61377890480271857</v>
      </c>
      <c r="Y42" s="66">
        <v>1.7717004836253012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95</v>
      </c>
      <c r="AH42" s="61"/>
      <c r="AI42" s="71" t="s">
        <v>330</v>
      </c>
      <c r="AJ42" s="72">
        <v>-0.3</v>
      </c>
      <c r="AK42" s="77" t="s">
        <v>348</v>
      </c>
      <c r="AL42" s="61"/>
      <c r="AM42" s="66">
        <v>1.1090311632627541</v>
      </c>
      <c r="AN42" s="66">
        <v>1.6800976149643601</v>
      </c>
      <c r="AO42" s="67"/>
      <c r="AP42" s="68">
        <v>2.1449086854239553E-2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67</v>
      </c>
      <c r="F43" s="62"/>
      <c r="G43" s="71" t="s">
        <v>350</v>
      </c>
      <c r="H43" s="72">
        <v>-0.15</v>
      </c>
      <c r="I43" s="77" t="s">
        <v>351</v>
      </c>
      <c r="J43" s="61"/>
      <c r="K43" s="66">
        <v>3.529965069923056</v>
      </c>
      <c r="L43" s="66">
        <v>0.84965871285378802</v>
      </c>
      <c r="M43" s="67"/>
      <c r="N43" s="68">
        <v>0.53283068570245518</v>
      </c>
      <c r="O43" s="69">
        <v>2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-1.5099999999999993</v>
      </c>
      <c r="W43" s="73" t="s">
        <v>351</v>
      </c>
      <c r="X43" s="66">
        <v>-0.81776601904761903</v>
      </c>
      <c r="Y43" s="66">
        <v>1.1917055947557569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190</v>
      </c>
      <c r="AH43" s="61"/>
      <c r="AI43" s="71" t="s">
        <v>355</v>
      </c>
      <c r="AJ43" s="72">
        <v>0.1</v>
      </c>
      <c r="AK43" s="77" t="s">
        <v>256</v>
      </c>
      <c r="AL43" s="61"/>
      <c r="AM43" s="66">
        <v>0.91127795770707387</v>
      </c>
      <c r="AN43" s="66">
        <v>0.95398601112830395</v>
      </c>
      <c r="AO43" s="67"/>
      <c r="AP43" s="68">
        <v>1.540139804498987E-2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109</v>
      </c>
      <c r="F44" s="62"/>
      <c r="G44" s="71" t="s">
        <v>357</v>
      </c>
      <c r="H44" s="72">
        <v>-0.25</v>
      </c>
      <c r="I44" s="77" t="s">
        <v>358</v>
      </c>
      <c r="J44" s="61"/>
      <c r="K44" s="66">
        <v>2.7318113960485593</v>
      </c>
      <c r="L44" s="66">
        <v>0.7156409188894054</v>
      </c>
      <c r="M44" s="67"/>
      <c r="N44" s="68">
        <v>0.43983702085348902</v>
      </c>
      <c r="O44" s="69">
        <v>3</v>
      </c>
      <c r="P44" s="48"/>
      <c r="Q44" s="58">
        <v>39</v>
      </c>
      <c r="R44" s="49" t="s">
        <v>359</v>
      </c>
      <c r="S44" s="60"/>
      <c r="T44" s="70" t="s">
        <v>186</v>
      </c>
      <c r="U44" s="71" t="s">
        <v>360</v>
      </c>
      <c r="V44" s="72">
        <v>-0.62000000000000033</v>
      </c>
      <c r="W44" s="73" t="s">
        <v>361</v>
      </c>
      <c r="X44" s="66">
        <v>-1.7240842133160803</v>
      </c>
      <c r="Y44" s="66">
        <v>1.5838090110976666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55</v>
      </c>
      <c r="AH44" s="61"/>
      <c r="AI44" s="71" t="s">
        <v>363</v>
      </c>
      <c r="AJ44" s="72">
        <v>0.1</v>
      </c>
      <c r="AK44" s="77" t="s">
        <v>364</v>
      </c>
      <c r="AL44" s="61"/>
      <c r="AM44" s="66">
        <v>0.64392213806972221</v>
      </c>
      <c r="AN44" s="66">
        <v>1.0483280448546015</v>
      </c>
      <c r="AO44" s="67" t="s">
        <v>88</v>
      </c>
      <c r="AP44" s="68">
        <v>1.112801397430431E-2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212</v>
      </c>
      <c r="F45" s="62"/>
      <c r="G45" s="71" t="s">
        <v>366</v>
      </c>
      <c r="H45" s="72">
        <v>-0.39000000000000057</v>
      </c>
      <c r="I45" s="77" t="s">
        <v>236</v>
      </c>
      <c r="J45" s="61"/>
      <c r="K45" s="66">
        <v>2.4771806056125532</v>
      </c>
      <c r="L45" s="66">
        <v>0.86846574487977513</v>
      </c>
      <c r="M45" s="67"/>
      <c r="N45" s="68">
        <v>0.35551124955686836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121</v>
      </c>
      <c r="U45" s="71" t="s">
        <v>368</v>
      </c>
      <c r="V45" s="72">
        <v>-0.15999999999999942</v>
      </c>
      <c r="W45" s="73" t="s">
        <v>369</v>
      </c>
      <c r="X45" s="66">
        <v>-1.8045892448991141</v>
      </c>
      <c r="Y45" s="66">
        <v>1.3113546586735145</v>
      </c>
      <c r="Z45" s="74" t="s">
        <v>88</v>
      </c>
      <c r="AA45" s="68">
        <v>0</v>
      </c>
      <c r="AB45" s="69" t="s">
        <v>285</v>
      </c>
      <c r="AC45" s="48"/>
      <c r="AD45" s="58">
        <v>40</v>
      </c>
      <c r="AE45" s="75" t="s">
        <v>370</v>
      </c>
      <c r="AF45" s="76"/>
      <c r="AG45" s="61" t="s">
        <v>59</v>
      </c>
      <c r="AH45" s="61"/>
      <c r="AI45" s="71" t="s">
        <v>360</v>
      </c>
      <c r="AJ45" s="72">
        <v>-0.35</v>
      </c>
      <c r="AK45" s="77" t="s">
        <v>371</v>
      </c>
      <c r="AL45" s="61"/>
      <c r="AM45" s="66">
        <v>0.57432925341411167</v>
      </c>
      <c r="AN45" s="66">
        <v>1.0614808692790503</v>
      </c>
      <c r="AO45" s="67"/>
      <c r="AP45" s="68">
        <v>7.3164825207873907E-3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55</v>
      </c>
      <c r="F46" s="62"/>
      <c r="G46" s="71" t="s">
        <v>258</v>
      </c>
      <c r="H46" s="72">
        <v>-0.69000000000000061</v>
      </c>
      <c r="I46" s="77" t="s">
        <v>373</v>
      </c>
      <c r="J46" s="61"/>
      <c r="K46" s="66">
        <v>2.4385357267611441</v>
      </c>
      <c r="L46" s="66">
        <v>0.97336547883719549</v>
      </c>
      <c r="M46" s="67"/>
      <c r="N46" s="68">
        <v>0.27250098961554647</v>
      </c>
      <c r="O46" s="69">
        <v>3</v>
      </c>
      <c r="P46" s="48"/>
      <c r="Q46" s="58">
        <v>41</v>
      </c>
      <c r="R46" s="49" t="s">
        <v>374</v>
      </c>
      <c r="S46" s="60"/>
      <c r="T46" s="70" t="s">
        <v>132</v>
      </c>
      <c r="U46" s="71" t="s">
        <v>368</v>
      </c>
      <c r="V46" s="72">
        <v>-1.2099999999999995</v>
      </c>
      <c r="W46" s="73" t="s">
        <v>375</v>
      </c>
      <c r="X46" s="66">
        <v>-1.8366366663628264</v>
      </c>
      <c r="Y46" s="66">
        <v>1.4743973975252878</v>
      </c>
      <c r="Z46" s="74" t="s">
        <v>88</v>
      </c>
      <c r="AA46" s="68">
        <v>0</v>
      </c>
      <c r="AB46" s="69" t="s">
        <v>285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346</v>
      </c>
      <c r="AJ46" s="72">
        <v>-0.1</v>
      </c>
      <c r="AK46" s="77" t="s">
        <v>101</v>
      </c>
      <c r="AL46" s="61"/>
      <c r="AM46" s="66">
        <v>0.45893211466567996</v>
      </c>
      <c r="AN46" s="66">
        <v>0.57939654695224529</v>
      </c>
      <c r="AO46" s="67" t="s">
        <v>70</v>
      </c>
      <c r="AP46" s="68">
        <v>4.2707832469319256E-3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287</v>
      </c>
      <c r="F47" s="62"/>
      <c r="G47" s="71" t="s">
        <v>106</v>
      </c>
      <c r="H47" s="72">
        <v>-0.54000000000000059</v>
      </c>
      <c r="I47" s="77" t="s">
        <v>271</v>
      </c>
      <c r="J47" s="61"/>
      <c r="K47" s="66">
        <v>1.807339981458185</v>
      </c>
      <c r="L47" s="66">
        <v>0.91126145051135232</v>
      </c>
      <c r="M47" s="67"/>
      <c r="N47" s="68">
        <v>0.21097728093383936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248</v>
      </c>
      <c r="U47" s="71" t="s">
        <v>380</v>
      </c>
      <c r="V47" s="72">
        <v>-2</v>
      </c>
      <c r="W47" s="73" t="s">
        <v>381</v>
      </c>
      <c r="X47" s="66">
        <v>-2.3607237264475116</v>
      </c>
      <c r="Y47" s="66">
        <v>1.1364044509893616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147</v>
      </c>
      <c r="AH47" s="61"/>
      <c r="AI47" s="71" t="s">
        <v>383</v>
      </c>
      <c r="AJ47" s="72">
        <v>-1.2299999999999998</v>
      </c>
      <c r="AK47" s="77" t="s">
        <v>101</v>
      </c>
      <c r="AL47" s="61"/>
      <c r="AM47" s="66">
        <v>0.40336974565121991</v>
      </c>
      <c r="AN47" s="66">
        <v>0.68826227307549381</v>
      </c>
      <c r="AO47" s="67"/>
      <c r="AP47" s="68">
        <v>1.5938231864660636E-3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248</v>
      </c>
      <c r="F48" s="62"/>
      <c r="G48" s="71" t="s">
        <v>346</v>
      </c>
      <c r="H48" s="72">
        <v>-0.75999999999999945</v>
      </c>
      <c r="I48" s="77" t="s">
        <v>171</v>
      </c>
      <c r="J48" s="61"/>
      <c r="K48" s="66">
        <v>1.4416620522131807</v>
      </c>
      <c r="L48" s="66">
        <v>0.99215739085986643</v>
      </c>
      <c r="M48" s="67"/>
      <c r="N48" s="68">
        <v>0.1619016244288167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212</v>
      </c>
      <c r="U48" s="71" t="s">
        <v>386</v>
      </c>
      <c r="V48" s="72">
        <v>-1.2900000000000005</v>
      </c>
      <c r="W48" s="73" t="s">
        <v>101</v>
      </c>
      <c r="X48" s="66">
        <v>-2.53621345727736</v>
      </c>
      <c r="Y48" s="66">
        <v>1.7004319505611307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47</v>
      </c>
      <c r="AH48" s="61"/>
      <c r="AI48" s="71" t="s">
        <v>388</v>
      </c>
      <c r="AJ48" s="72">
        <v>-0.15</v>
      </c>
      <c r="AK48" s="77" t="s">
        <v>45</v>
      </c>
      <c r="AL48" s="61"/>
      <c r="AM48" s="66">
        <v>0.23834341589790958</v>
      </c>
      <c r="AN48" s="66">
        <v>1.8371785792572533</v>
      </c>
      <c r="AO48" s="67"/>
      <c r="AP48" s="68">
        <v>1.2059031091415916E-5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105</v>
      </c>
      <c r="F49" s="62"/>
      <c r="G49" s="71" t="s">
        <v>363</v>
      </c>
      <c r="H49" s="72">
        <v>0.39000000000000057</v>
      </c>
      <c r="I49" s="77" t="s">
        <v>390</v>
      </c>
      <c r="J49" s="61"/>
      <c r="K49" s="66">
        <v>1.3645136368845052</v>
      </c>
      <c r="L49" s="66">
        <v>0.7597275437054366</v>
      </c>
      <c r="M49" s="67" t="s">
        <v>70</v>
      </c>
      <c r="N49" s="68">
        <v>0.11545217919485069</v>
      </c>
      <c r="O49" s="69" t="s">
        <v>143</v>
      </c>
      <c r="P49" s="14"/>
      <c r="Q49" s="58">
        <v>44</v>
      </c>
      <c r="R49" s="49" t="s">
        <v>391</v>
      </c>
      <c r="S49" s="60"/>
      <c r="T49" s="70" t="s">
        <v>77</v>
      </c>
      <c r="U49" s="71" t="s">
        <v>392</v>
      </c>
      <c r="V49" s="72">
        <v>-0.33000000000000113</v>
      </c>
      <c r="W49" s="73" t="s">
        <v>151</v>
      </c>
      <c r="X49" s="66">
        <v>-2.6716501062955404</v>
      </c>
      <c r="Y49" s="66">
        <v>1.0392919757513546</v>
      </c>
      <c r="Z49" s="74" t="s">
        <v>88</v>
      </c>
      <c r="AA49" s="68">
        <v>0</v>
      </c>
      <c r="AB49" s="69" t="s">
        <v>285</v>
      </c>
      <c r="AC49" s="14"/>
      <c r="AD49" s="58">
        <v>44</v>
      </c>
      <c r="AE49" s="75" t="s">
        <v>393</v>
      </c>
      <c r="AF49" s="76"/>
      <c r="AG49" s="61" t="s">
        <v>287</v>
      </c>
      <c r="AH49" s="61"/>
      <c r="AI49" s="71" t="s">
        <v>353</v>
      </c>
      <c r="AJ49" s="72">
        <v>0.05</v>
      </c>
      <c r="AK49" s="77" t="s">
        <v>101</v>
      </c>
      <c r="AL49" s="61"/>
      <c r="AM49" s="66">
        <v>1.8170791473419439E-3</v>
      </c>
      <c r="AN49" s="66">
        <v>0.70728328836137577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100</v>
      </c>
      <c r="F50" s="62"/>
      <c r="G50" s="71" t="s">
        <v>395</v>
      </c>
      <c r="H50" s="72">
        <v>-0.25</v>
      </c>
      <c r="I50" s="77" t="s">
        <v>293</v>
      </c>
      <c r="J50" s="61"/>
      <c r="K50" s="66">
        <v>1.1143114155088258</v>
      </c>
      <c r="L50" s="66">
        <v>0.75897288415058883</v>
      </c>
      <c r="M50" s="67" t="s">
        <v>70</v>
      </c>
      <c r="N50" s="68">
        <v>7.7519874475318384E-2</v>
      </c>
      <c r="O50" s="69" t="s">
        <v>143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-1.8</v>
      </c>
      <c r="W50" s="73" t="s">
        <v>398</v>
      </c>
      <c r="X50" s="66">
        <v>-2.9507350088124946</v>
      </c>
      <c r="Y50" s="66">
        <v>1.6166605894455657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153</v>
      </c>
      <c r="AH50" s="61"/>
      <c r="AI50" s="71" t="s">
        <v>388</v>
      </c>
      <c r="AJ50" s="72">
        <v>0.95</v>
      </c>
      <c r="AK50" s="77" t="s">
        <v>400</v>
      </c>
      <c r="AL50" s="61"/>
      <c r="AM50" s="66">
        <v>-5.1746807108268018E-2</v>
      </c>
      <c r="AN50" s="66">
        <v>0.83934820757219597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103</v>
      </c>
      <c r="F51" s="62"/>
      <c r="G51" s="71" t="s">
        <v>402</v>
      </c>
      <c r="H51" s="72">
        <v>-1.75</v>
      </c>
      <c r="I51" s="77" t="s">
        <v>403</v>
      </c>
      <c r="J51" s="61"/>
      <c r="K51" s="66">
        <v>1.0274869899525501</v>
      </c>
      <c r="L51" s="66">
        <v>0.67473378872834922</v>
      </c>
      <c r="M51" s="67"/>
      <c r="N51" s="68">
        <v>4.2543162349975849E-2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251</v>
      </c>
      <c r="U51" s="71" t="s">
        <v>270</v>
      </c>
      <c r="V51" s="72">
        <v>-5.2099999999999991</v>
      </c>
      <c r="W51" s="73" t="s">
        <v>405</v>
      </c>
      <c r="X51" s="66">
        <v>-3.278265113263128</v>
      </c>
      <c r="Y51" s="66">
        <v>4.5329595996451557</v>
      </c>
      <c r="Z51" s="74" t="s">
        <v>70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105</v>
      </c>
      <c r="AH51" s="61"/>
      <c r="AI51" s="71" t="s">
        <v>388</v>
      </c>
      <c r="AJ51" s="72">
        <v>0.17999999999999972</v>
      </c>
      <c r="AK51" s="77" t="s">
        <v>195</v>
      </c>
      <c r="AL51" s="61"/>
      <c r="AM51" s="66">
        <v>-0.42151904872963869</v>
      </c>
      <c r="AN51" s="66">
        <v>0.64283394882213596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128</v>
      </c>
      <c r="F52" s="62"/>
      <c r="G52" s="71" t="s">
        <v>270</v>
      </c>
      <c r="H52" s="72">
        <v>-0.35</v>
      </c>
      <c r="I52" s="77" t="s">
        <v>369</v>
      </c>
      <c r="J52" s="61"/>
      <c r="K52" s="66">
        <v>0.69048580727083075</v>
      </c>
      <c r="L52" s="66">
        <v>0.59671017994613784</v>
      </c>
      <c r="M52" s="67"/>
      <c r="N52" s="68">
        <v>1.9038316504032881E-2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43</v>
      </c>
      <c r="U52" s="71" t="s">
        <v>410</v>
      </c>
      <c r="V52" s="72">
        <v>-0.45</v>
      </c>
      <c r="W52" s="73" t="s">
        <v>411</v>
      </c>
      <c r="X52" s="66">
        <v>-3.4495005074989327</v>
      </c>
      <c r="Y52" s="66">
        <v>2.5620618515360447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51</v>
      </c>
      <c r="AH52" s="61"/>
      <c r="AI52" s="71" t="s">
        <v>413</v>
      </c>
      <c r="AJ52" s="72">
        <v>-1.0400000000000005</v>
      </c>
      <c r="AK52" s="77" t="s">
        <v>299</v>
      </c>
      <c r="AL52" s="61"/>
      <c r="AM52" s="66">
        <v>-0.42395352916307549</v>
      </c>
      <c r="AN52" s="66">
        <v>0.75342577454572923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245</v>
      </c>
      <c r="H53" s="72">
        <v>0.40999999999999942</v>
      </c>
      <c r="I53" s="77" t="s">
        <v>415</v>
      </c>
      <c r="J53" s="61"/>
      <c r="K53" s="66">
        <v>0.52639001095238069</v>
      </c>
      <c r="L53" s="66">
        <v>0.82881317441736946</v>
      </c>
      <c r="M53" s="67"/>
      <c r="N53" s="68">
        <v>1.1194600525389947E-3</v>
      </c>
      <c r="O53" s="69">
        <v>5</v>
      </c>
      <c r="P53" s="14"/>
      <c r="Q53" s="58">
        <v>48</v>
      </c>
      <c r="R53" s="49" t="s">
        <v>416</v>
      </c>
      <c r="S53" s="60"/>
      <c r="T53" s="70" t="s">
        <v>228</v>
      </c>
      <c r="U53" s="71" t="s">
        <v>417</v>
      </c>
      <c r="V53" s="72">
        <v>3.0000000000001137E-2</v>
      </c>
      <c r="W53" s="73" t="s">
        <v>418</v>
      </c>
      <c r="X53" s="66">
        <v>-3.8766103475000007</v>
      </c>
      <c r="Y53" s="66">
        <v>1.6109026605067642</v>
      </c>
      <c r="Z53" s="74" t="s">
        <v>70</v>
      </c>
      <c r="AA53" s="68">
        <v>0</v>
      </c>
      <c r="AB53" s="69" t="s">
        <v>406</v>
      </c>
      <c r="AC53" s="14"/>
      <c r="AD53" s="58">
        <v>48</v>
      </c>
      <c r="AE53" s="75" t="s">
        <v>419</v>
      </c>
      <c r="AF53" s="76"/>
      <c r="AG53" s="61" t="s">
        <v>287</v>
      </c>
      <c r="AH53" s="61"/>
      <c r="AI53" s="71" t="s">
        <v>158</v>
      </c>
      <c r="AJ53" s="72">
        <v>-0.65</v>
      </c>
      <c r="AK53" s="77" t="s">
        <v>101</v>
      </c>
      <c r="AL53" s="61"/>
      <c r="AM53" s="66">
        <v>-0.57566960845155779</v>
      </c>
      <c r="AN53" s="66">
        <v>0.68536253028443295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0.54000000000000059</v>
      </c>
      <c r="I54" s="77" t="s">
        <v>422</v>
      </c>
      <c r="J54" s="61"/>
      <c r="K54" s="66">
        <v>3.2885613594366134E-2</v>
      </c>
      <c r="L54" s="66">
        <v>0.44237317348772065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169</v>
      </c>
      <c r="U54" s="71" t="s">
        <v>424</v>
      </c>
      <c r="V54" s="72">
        <v>-1.1099999999999994</v>
      </c>
      <c r="W54" s="73" t="s">
        <v>101</v>
      </c>
      <c r="X54" s="66">
        <v>-4.204634253914115</v>
      </c>
      <c r="Y54" s="66">
        <v>2.3557750746966768</v>
      </c>
      <c r="Z54" s="74" t="s">
        <v>88</v>
      </c>
      <c r="AA54" s="68">
        <v>0</v>
      </c>
      <c r="AB54" s="69" t="s">
        <v>306</v>
      </c>
      <c r="AC54" s="14"/>
      <c r="AD54" s="58">
        <v>49</v>
      </c>
      <c r="AE54" s="75" t="s">
        <v>425</v>
      </c>
      <c r="AF54" s="76"/>
      <c r="AG54" s="61" t="s">
        <v>228</v>
      </c>
      <c r="AH54" s="61"/>
      <c r="AI54" s="71" t="s">
        <v>177</v>
      </c>
      <c r="AJ54" s="72">
        <v>-0.05</v>
      </c>
      <c r="AK54" s="77" t="s">
        <v>426</v>
      </c>
      <c r="AL54" s="61"/>
      <c r="AM54" s="66">
        <v>-0.80971450237258802</v>
      </c>
      <c r="AN54" s="66">
        <v>1.3693457708596781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132</v>
      </c>
      <c r="F55" s="62"/>
      <c r="G55" s="71" t="s">
        <v>428</v>
      </c>
      <c r="H55" s="72">
        <v>0.14000000000000057</v>
      </c>
      <c r="I55" s="77" t="s">
        <v>259</v>
      </c>
      <c r="J55" s="61"/>
      <c r="K55" s="66">
        <v>-6.0374791759935931E-2</v>
      </c>
      <c r="L55" s="66">
        <v>1.0961330000881153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166</v>
      </c>
      <c r="U55" s="71" t="s">
        <v>410</v>
      </c>
      <c r="V55" s="72">
        <v>2.2199999999999989</v>
      </c>
      <c r="W55" s="73" t="s">
        <v>398</v>
      </c>
      <c r="X55" s="66">
        <v>-4.4410674177175133</v>
      </c>
      <c r="Y55" s="66">
        <v>1.3309892339196332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141</v>
      </c>
      <c r="AJ55" s="72">
        <v>0.14000000000000057</v>
      </c>
      <c r="AK55" s="77" t="s">
        <v>431</v>
      </c>
      <c r="AL55" s="61"/>
      <c r="AM55" s="66">
        <v>-0.82017207904761924</v>
      </c>
      <c r="AN55" s="66">
        <v>0.82173582796352018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251</v>
      </c>
      <c r="F56" s="62"/>
      <c r="G56" s="71" t="s">
        <v>397</v>
      </c>
      <c r="H56" s="72">
        <v>-0.50999999999999945</v>
      </c>
      <c r="I56" s="77" t="s">
        <v>433</v>
      </c>
      <c r="J56" s="61"/>
      <c r="K56" s="66">
        <v>-9.2390509520681438E-2</v>
      </c>
      <c r="L56" s="66">
        <v>1.1954066531254164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59</v>
      </c>
      <c r="U56" s="71" t="s">
        <v>435</v>
      </c>
      <c r="V56" s="72">
        <v>-1.2199999999999989</v>
      </c>
      <c r="W56" s="73" t="s">
        <v>375</v>
      </c>
      <c r="X56" s="66">
        <v>-4.4755656317945283</v>
      </c>
      <c r="Y56" s="66">
        <v>2.2654722610906357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100</v>
      </c>
      <c r="AH56" s="61"/>
      <c r="AI56" s="71" t="s">
        <v>437</v>
      </c>
      <c r="AJ56" s="72">
        <v>3.9800000000000013</v>
      </c>
      <c r="AK56" s="77" t="s">
        <v>188</v>
      </c>
      <c r="AL56" s="61"/>
      <c r="AM56" s="66">
        <v>-1.0721824072276975</v>
      </c>
      <c r="AN56" s="66">
        <v>0.89710590035943516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135</v>
      </c>
      <c r="F57" s="62"/>
      <c r="G57" s="71" t="s">
        <v>439</v>
      </c>
      <c r="H57" s="72">
        <v>1.4800000000000011</v>
      </c>
      <c r="I57" s="77" t="s">
        <v>440</v>
      </c>
      <c r="J57" s="61"/>
      <c r="K57" s="66">
        <v>-0.45909882990904172</v>
      </c>
      <c r="L57" s="66">
        <v>0.5395012470257452</v>
      </c>
      <c r="M57" s="67" t="s">
        <v>88</v>
      </c>
      <c r="N57" s="68">
        <v>0</v>
      </c>
      <c r="O57" s="69" t="s">
        <v>221</v>
      </c>
      <c r="P57" s="14"/>
      <c r="Q57" s="58">
        <v>52</v>
      </c>
      <c r="R57" s="49" t="s">
        <v>441</v>
      </c>
      <c r="S57" s="60"/>
      <c r="T57" s="70" t="s">
        <v>176</v>
      </c>
      <c r="U57" s="71" t="s">
        <v>187</v>
      </c>
      <c r="V57" s="72">
        <v>-0.35999999999999943</v>
      </c>
      <c r="W57" s="73" t="s">
        <v>101</v>
      </c>
      <c r="X57" s="66">
        <v>-4.7006333021292175</v>
      </c>
      <c r="Y57" s="66">
        <v>2.0890331995466567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212</v>
      </c>
      <c r="AH57" s="61"/>
      <c r="AI57" s="71" t="s">
        <v>443</v>
      </c>
      <c r="AJ57" s="72">
        <v>2.75</v>
      </c>
      <c r="AK57" s="77" t="s">
        <v>444</v>
      </c>
      <c r="AL57" s="61"/>
      <c r="AM57" s="66">
        <v>-1.1844360990272091</v>
      </c>
      <c r="AN57" s="66">
        <v>1.4608566686523607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95</v>
      </c>
      <c r="F58" s="62"/>
      <c r="G58" s="71" t="s">
        <v>443</v>
      </c>
      <c r="H58" s="72">
        <v>-2.7900000000000005</v>
      </c>
      <c r="I58" s="77" t="s">
        <v>433</v>
      </c>
      <c r="J58" s="61"/>
      <c r="K58" s="66">
        <v>-0.84297750165732444</v>
      </c>
      <c r="L58" s="66">
        <v>3.0573120403850567</v>
      </c>
      <c r="M58" s="67" t="s">
        <v>88</v>
      </c>
      <c r="N58" s="68">
        <v>0</v>
      </c>
      <c r="O58" s="69" t="s">
        <v>319</v>
      </c>
      <c r="P58" s="14"/>
      <c r="Q58" s="58">
        <v>53</v>
      </c>
      <c r="R58" s="49" t="s">
        <v>446</v>
      </c>
      <c r="S58" s="60"/>
      <c r="T58" s="70" t="s">
        <v>147</v>
      </c>
      <c r="U58" s="71" t="s">
        <v>447</v>
      </c>
      <c r="V58" s="72">
        <v>0.4</v>
      </c>
      <c r="W58" s="73" t="s">
        <v>101</v>
      </c>
      <c r="X58" s="66">
        <v>-4.7129804592573183</v>
      </c>
      <c r="Y58" s="66">
        <v>1.6392882519886665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228</v>
      </c>
      <c r="AH58" s="61"/>
      <c r="AI58" s="71" t="s">
        <v>133</v>
      </c>
      <c r="AJ58" s="72">
        <v>1.6099999999999994</v>
      </c>
      <c r="AK58" s="77" t="s">
        <v>449</v>
      </c>
      <c r="AL58" s="61"/>
      <c r="AM58" s="66">
        <v>-1.2946765789458086</v>
      </c>
      <c r="AN58" s="66">
        <v>1.5118279849174405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59</v>
      </c>
      <c r="F59" s="62"/>
      <c r="G59" s="71" t="s">
        <v>451</v>
      </c>
      <c r="H59" s="72">
        <v>4.4699999999999989</v>
      </c>
      <c r="I59" s="77" t="s">
        <v>188</v>
      </c>
      <c r="J59" s="61"/>
      <c r="K59" s="66">
        <v>-1.0122973453610158</v>
      </c>
      <c r="L59" s="66">
        <v>0.55305649312487792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190</v>
      </c>
      <c r="U59" s="71" t="s">
        <v>453</v>
      </c>
      <c r="V59" s="72">
        <v>5.51</v>
      </c>
      <c r="W59" s="73" t="s">
        <v>454</v>
      </c>
      <c r="X59" s="66">
        <v>-4.7643864395854516</v>
      </c>
      <c r="Y59" s="66">
        <v>1.5502683471101941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81</v>
      </c>
      <c r="AH59" s="61"/>
      <c r="AI59" s="71" t="s">
        <v>456</v>
      </c>
      <c r="AJ59" s="72">
        <v>0.6</v>
      </c>
      <c r="AK59" s="77" t="s">
        <v>457</v>
      </c>
      <c r="AL59" s="61"/>
      <c r="AM59" s="66">
        <v>-1.3224933524468283</v>
      </c>
      <c r="AN59" s="66">
        <v>1.0182896394358769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176</v>
      </c>
      <c r="F60" s="62"/>
      <c r="G60" s="71" t="s">
        <v>459</v>
      </c>
      <c r="H60" s="72">
        <v>2.0099999999999993</v>
      </c>
      <c r="I60" s="77" t="s">
        <v>460</v>
      </c>
      <c r="J60" s="61"/>
      <c r="K60" s="66">
        <v>-1.3055357099556422</v>
      </c>
      <c r="L60" s="66">
        <v>0.78423281994560134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73</v>
      </c>
      <c r="U60" s="71" t="s">
        <v>453</v>
      </c>
      <c r="V60" s="72">
        <v>-0.93000000000000116</v>
      </c>
      <c r="W60" s="73" t="s">
        <v>462</v>
      </c>
      <c r="X60" s="66">
        <v>-4.8489486561187594</v>
      </c>
      <c r="Y60" s="66">
        <v>2.2174836334301964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67</v>
      </c>
      <c r="AH60" s="61"/>
      <c r="AI60" s="71" t="s">
        <v>464</v>
      </c>
      <c r="AJ60" s="72">
        <v>1.7299999999999998</v>
      </c>
      <c r="AK60" s="77" t="s">
        <v>293</v>
      </c>
      <c r="AL60" s="61"/>
      <c r="AM60" s="66">
        <v>-1.402095403998193</v>
      </c>
      <c r="AN60" s="66">
        <v>1.5864960385683573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466</v>
      </c>
      <c r="H61" s="72">
        <v>4.3800000000000008</v>
      </c>
      <c r="I61" s="77" t="s">
        <v>467</v>
      </c>
      <c r="J61" s="61"/>
      <c r="K61" s="66">
        <v>-1.3861092496231124</v>
      </c>
      <c r="L61" s="66">
        <v>1.3288258486029425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95</v>
      </c>
      <c r="U61" s="71" t="s">
        <v>439</v>
      </c>
      <c r="V61" s="72">
        <v>4.7699999999999987</v>
      </c>
      <c r="W61" s="73" t="s">
        <v>469</v>
      </c>
      <c r="X61" s="66">
        <v>-4.9526243363043205</v>
      </c>
      <c r="Y61" s="66">
        <v>2.6065462063911773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166</v>
      </c>
      <c r="AH61" s="61"/>
      <c r="AI61" s="71" t="s">
        <v>447</v>
      </c>
      <c r="AJ61" s="72">
        <v>1.4900000000000007</v>
      </c>
      <c r="AK61" s="77" t="s">
        <v>188</v>
      </c>
      <c r="AL61" s="61"/>
      <c r="AM61" s="66">
        <v>-1.4603331739668481</v>
      </c>
      <c r="AN61" s="66">
        <v>1.524720022249304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186</v>
      </c>
      <c r="F62" s="62"/>
      <c r="G62" s="71" t="s">
        <v>472</v>
      </c>
      <c r="H62" s="72">
        <v>2.5900000000000007</v>
      </c>
      <c r="I62" s="77" t="s">
        <v>473</v>
      </c>
      <c r="J62" s="61"/>
      <c r="K62" s="66">
        <v>-1.4184767461689949</v>
      </c>
      <c r="L62" s="66">
        <v>0.83045235522134264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100</v>
      </c>
      <c r="U62" s="71" t="s">
        <v>475</v>
      </c>
      <c r="V62" s="72">
        <v>0.51999999999999891</v>
      </c>
      <c r="W62" s="73" t="s">
        <v>282</v>
      </c>
      <c r="X62" s="66">
        <v>-5.2075814955470392</v>
      </c>
      <c r="Y62" s="66">
        <v>1.9712539930056987</v>
      </c>
      <c r="Z62" s="74" t="s">
        <v>88</v>
      </c>
      <c r="AA62" s="68">
        <v>0</v>
      </c>
      <c r="AB62" s="69" t="s">
        <v>306</v>
      </c>
      <c r="AC62" s="14"/>
      <c r="AD62" s="58">
        <v>57</v>
      </c>
      <c r="AE62" s="75" t="s">
        <v>476</v>
      </c>
      <c r="AF62" s="76"/>
      <c r="AG62" s="61" t="s">
        <v>59</v>
      </c>
      <c r="AH62" s="61"/>
      <c r="AI62" s="71" t="s">
        <v>238</v>
      </c>
      <c r="AJ62" s="72">
        <v>-1.9800000000000011</v>
      </c>
      <c r="AK62" s="77" t="s">
        <v>101</v>
      </c>
      <c r="AL62" s="61"/>
      <c r="AM62" s="66">
        <v>-1.5761859343423745</v>
      </c>
      <c r="AN62" s="66">
        <v>1.9491129797947337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51</v>
      </c>
      <c r="F63" s="62"/>
      <c r="G63" s="71" t="s">
        <v>478</v>
      </c>
      <c r="H63" s="72">
        <v>-2.2900000000000005</v>
      </c>
      <c r="I63" s="77" t="s">
        <v>422</v>
      </c>
      <c r="J63" s="61"/>
      <c r="K63" s="66">
        <v>-1.5061777340423159</v>
      </c>
      <c r="L63" s="66">
        <v>2.054585405352841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251</v>
      </c>
      <c r="U63" s="71" t="s">
        <v>480</v>
      </c>
      <c r="V63" s="72">
        <v>10.050000000000001</v>
      </c>
      <c r="W63" s="73" t="s">
        <v>481</v>
      </c>
      <c r="X63" s="66">
        <v>-5.2703341986022272</v>
      </c>
      <c r="Y63" s="66">
        <v>3.3101482902879868</v>
      </c>
      <c r="Z63" s="74" t="s">
        <v>88</v>
      </c>
      <c r="AA63" s="68">
        <v>0</v>
      </c>
      <c r="AB63" s="69" t="s">
        <v>306</v>
      </c>
      <c r="AC63" s="14"/>
      <c r="AD63" s="58">
        <v>58</v>
      </c>
      <c r="AE63" s="75" t="s">
        <v>482</v>
      </c>
      <c r="AF63" s="76"/>
      <c r="AG63" s="61" t="s">
        <v>55</v>
      </c>
      <c r="AH63" s="61"/>
      <c r="AI63" s="71" t="s">
        <v>483</v>
      </c>
      <c r="AJ63" s="72">
        <v>-1.9999999999998862E-2</v>
      </c>
      <c r="AK63" s="77" t="s">
        <v>101</v>
      </c>
      <c r="AL63" s="61"/>
      <c r="AM63" s="66">
        <v>-2.0450500405798326</v>
      </c>
      <c r="AN63" s="66">
        <v>2.0490503046997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190</v>
      </c>
      <c r="F64" s="62"/>
      <c r="G64" s="71" t="s">
        <v>466</v>
      </c>
      <c r="H64" s="72">
        <v>5.419999999999999</v>
      </c>
      <c r="I64" s="77" t="s">
        <v>485</v>
      </c>
      <c r="J64" s="61"/>
      <c r="K64" s="66">
        <v>-1.5177440139922735</v>
      </c>
      <c r="L64" s="66">
        <v>1.2805676669911652</v>
      </c>
      <c r="M64" s="67" t="s">
        <v>70</v>
      </c>
      <c r="N64" s="68">
        <v>0</v>
      </c>
      <c r="O64" s="69" t="s">
        <v>326</v>
      </c>
      <c r="P64" s="14"/>
      <c r="Q64" s="58">
        <v>59</v>
      </c>
      <c r="R64" s="49" t="s">
        <v>486</v>
      </c>
      <c r="S64" s="60"/>
      <c r="T64" s="70" t="s">
        <v>95</v>
      </c>
      <c r="U64" s="71" t="s">
        <v>487</v>
      </c>
      <c r="V64" s="72">
        <v>-2.4900000000000007</v>
      </c>
      <c r="W64" s="73" t="s">
        <v>101</v>
      </c>
      <c r="X64" s="66">
        <v>-5.43929396841677</v>
      </c>
      <c r="Y64" s="66">
        <v>1.1722601924793357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47</v>
      </c>
      <c r="AH64" s="61"/>
      <c r="AI64" s="71" t="s">
        <v>489</v>
      </c>
      <c r="AJ64" s="72">
        <v>8.8000000000000007</v>
      </c>
      <c r="AK64" s="77" t="s">
        <v>256</v>
      </c>
      <c r="AL64" s="61"/>
      <c r="AM64" s="66">
        <v>-2.1459795801469266</v>
      </c>
      <c r="AN64" s="66">
        <v>0.97538712951584938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43</v>
      </c>
      <c r="F65" s="82"/>
      <c r="G65" s="97" t="s">
        <v>491</v>
      </c>
      <c r="H65" s="98">
        <v>-0.43000000000000116</v>
      </c>
      <c r="I65" s="85" t="s">
        <v>473</v>
      </c>
      <c r="J65" s="81"/>
      <c r="K65" s="86">
        <v>-1.8821713700002167</v>
      </c>
      <c r="L65" s="86">
        <v>0.88403686695025496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228</v>
      </c>
      <c r="U65" s="97" t="s">
        <v>447</v>
      </c>
      <c r="V65" s="98">
        <v>-1.6</v>
      </c>
      <c r="W65" s="101" t="s">
        <v>101</v>
      </c>
      <c r="X65" s="86">
        <v>-5.5451996988328238</v>
      </c>
      <c r="Y65" s="86">
        <v>2.6477351012279038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103</v>
      </c>
      <c r="AH65" s="81"/>
      <c r="AI65" s="97" t="s">
        <v>494</v>
      </c>
      <c r="AJ65" s="98">
        <v>1.7800000000000011</v>
      </c>
      <c r="AK65" s="85" t="s">
        <v>101</v>
      </c>
      <c r="AL65" s="81"/>
      <c r="AM65" s="86">
        <v>-2.1559519767611199</v>
      </c>
      <c r="AN65" s="86">
        <v>1.2009566333756581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2016-08-23T15:01:28Z</dcterms:created>
  <dcterms:modified xsi:type="dcterms:W3CDTF">2016-08-23T15:01:42Z</dcterms:modified>
</cp:coreProperties>
</file>