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69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<sst xmlns="http://schemas.openxmlformats.org/spreadsheetml/2006/main" count="893" uniqueCount="516">
  <si>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</si>
  <si>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</si>
  <si>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</si>
  <si>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</si>
  <si>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</si>
  <si>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</si>
  <si>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</si>
  <si>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</si>
  <si>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</si>
  <si>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</si>
  <si>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</si>
  <si>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</si>
  <si>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</si>
  <si>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</si>
  <si>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</si>
  <si>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</si>
  <si>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</si>
  <si>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</si>
  <si>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</si>
  <si>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</si>
  <si>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</si>
  <si>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</si>
  <si>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</si>
  <si>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</si>
  <si>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</si>
  <si>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</si>
  <si>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</si>
  <si>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</si>
  <si>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</si>
  <si>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</si>
  <si>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</si>
  <si>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</si>
  <si>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</si>
  <si>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</si>
  <si>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</si>
  <si>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- 0.69 PPR - 1QB (12) / 2RB (31) / 2WR (35) / 1TE (14) / 1FLX / 1DST / 1PK</t>
  </si>
  <si>
    <t>BeerSheet  - 10 Team - 0.69 PPR - 1QB (12) / 2RB (31) / 2WR (35) / 1TE (14) / 1[RB/WR/TE]</t>
  </si>
  <si>
    <t>Passing: 4 PPTD, 0.04 PPY, -1 Int | Rushing: 6 PPTD, 0.1 PPY | Receiving: 6 PPTD, 0.1 PPY, 0.69 PPR | Updated: 2016-08-22</t>
  </si>
  <si>
    <t>0.5/1/P</t>
  </si>
  <si>
    <t>1/2/P</t>
  </si>
  <si>
    <t>Cam Newton</t>
  </si>
  <si>
    <t>CAR/7</t>
  </si>
  <si>
    <t>4.6</t>
  </si>
  <si>
    <t>7/9/15</t>
  </si>
  <si>
    <t>David Johnson (1)</t>
  </si>
  <si>
    <t>ARI/9</t>
  </si>
  <si>
    <t>1.5</t>
  </si>
  <si>
    <t>4/6/15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</si>
  <si>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</si>
  <si>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</si>
  <si>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</si>
  <si>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</si>
  <si>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</si>
  <si>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</si>
  <si>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</si>
  <si>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</si>
  <si>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Todd Gurley (1)</t>
  </si>
  <si>
    <t>LA/8</t>
  </si>
  <si>
    <t>1.6</t>
  </si>
  <si>
    <t>4/10/13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</si>
  <si>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</si>
  <si>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</si>
  <si>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</si>
  <si>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</si>
  <si>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</si>
  <si>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</si>
  <si>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</si>
  <si>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</si>
  <si>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5.8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</si>
  <si>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</si>
  <si>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</si>
  <si>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</si>
  <si>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</si>
  <si>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</si>
  <si>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</si>
  <si>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</si>
  <si>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</si>
  <si>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</si>
  <si>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</si>
  <si>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</si>
  <si>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</si>
  <si>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</si>
  <si>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</si>
  <si>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</si>
  <si>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3+</t>
  </si>
  <si>
    <t>Jamaal Charles (1)</t>
  </si>
  <si>
    <t>KC/5</t>
  </si>
  <si>
    <t>2.8</t>
  </si>
  <si>
    <t>4/4/5</t>
  </si>
  <si>
    <t>DeAndre Hopkins (1)</t>
  </si>
  <si>
    <t>1.8</t>
  </si>
  <si>
    <t>6/10/15</t>
  </si>
  <si>
    <t>Drew Brees</t>
  </si>
  <si>
    <t>NO/5</t>
  </si>
  <si>
    <t>6.8</t>
  </si>
  <si>
    <t>5/6/14</t>
  </si>
  <si>
    <t>Adrian Peterson (1)</t>
  </si>
  <si>
    <t>MIN/6</t>
  </si>
  <si>
    <t>1.10</t>
  </si>
  <si>
    <t>7/11/15</t>
  </si>
  <si>
    <t>AJ Green (1)</t>
  </si>
  <si>
    <t>CIN/9</t>
  </si>
  <si>
    <t>Blake Bortles</t>
  </si>
  <si>
    <t>JAX/5</t>
  </si>
  <si>
    <t>10.3</t>
  </si>
  <si>
    <t>5/9/15</t>
  </si>
  <si>
    <t>Devonta Freeman (1)</t>
  </si>
  <si>
    <t>2.10</t>
  </si>
  <si>
    <t>8/11/14</t>
  </si>
  <si>
    <t>1-</t>
  </si>
  <si>
    <t>Dez Bryant (1)</t>
  </si>
  <si>
    <t>DAL/7</t>
  </si>
  <si>
    <t>1/1/9</t>
  </si>
  <si>
    <t>Ben Roethlisberger</t>
  </si>
  <si>
    <t>7.8</t>
  </si>
  <si>
    <t>2/4/11</t>
  </si>
  <si>
    <t>Ezekiel Elliott (1)</t>
  </si>
  <si>
    <t>0/0/0</t>
  </si>
  <si>
    <t>Brandon Marshall (1)</t>
  </si>
  <si>
    <t>NYJ/11</t>
  </si>
  <si>
    <t>Eli Manning</t>
  </si>
  <si>
    <t>9.4</t>
  </si>
  <si>
    <t>3/6/15</t>
  </si>
  <si>
    <t>LeVeon Bell (1)</t>
  </si>
  <si>
    <t>3/4/6</t>
  </si>
  <si>
    <t>Allen Robinson (1)</t>
  </si>
  <si>
    <t>2.3</t>
  </si>
  <si>
    <t>Carson Palmer</t>
  </si>
  <si>
    <t>8.3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</si>
  <si>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</si>
  <si>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</si>
  <si>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</si>
  <si>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</si>
  <si>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</si>
  <si>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</si>
  <si>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</si>
  <si>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</si>
  <si>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</si>
  <si>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</si>
  <si>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</si>
  <si>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</si>
  <si>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</si>
  <si>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</si>
  <si>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4/4/9</t>
  </si>
  <si>
    <t>Jameis Winston</t>
  </si>
  <si>
    <t>TB/6</t>
  </si>
  <si>
    <t>13.4</t>
  </si>
  <si>
    <t>1/2/15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</si>
  <si>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</si>
  <si>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</si>
  <si>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</si>
  <si>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</si>
  <si>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</si>
  <si>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</si>
  <si>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</si>
  <si>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5+</t>
  </si>
  <si>
    <t>Eddie Lacy (1)</t>
  </si>
  <si>
    <t>2/5/14</t>
  </si>
  <si>
    <t>Mike Evans (1)</t>
  </si>
  <si>
    <t>2.9</t>
  </si>
  <si>
    <t>4/7/14</t>
  </si>
  <si>
    <t>Andy Dalton</t>
  </si>
  <si>
    <t>13.9</t>
  </si>
  <si>
    <t>3/6/13</t>
  </si>
  <si>
    <t>CJ Anderson (1)</t>
  </si>
  <si>
    <t>DEN/11</t>
  </si>
  <si>
    <t>4.1</t>
  </si>
  <si>
    <t>2/3/14</t>
  </si>
  <si>
    <t>Demaryius Thomas (1)</t>
  </si>
  <si>
    <t>3.9</t>
  </si>
  <si>
    <t>0/8/15</t>
  </si>
  <si>
    <t>Kirk Cousins</t>
  </si>
  <si>
    <t>WAS/9</t>
  </si>
  <si>
    <t>12.7</t>
  </si>
  <si>
    <t>Matt Forte (1)</t>
  </si>
  <si>
    <t>5.5</t>
  </si>
  <si>
    <t>6/8/12</t>
  </si>
  <si>
    <t>4+</t>
  </si>
  <si>
    <t>Brandin Cooks (1)</t>
  </si>
  <si>
    <t>3.4</t>
  </si>
  <si>
    <t>6/7/15</t>
  </si>
  <si>
    <t>Tyrod Taylor</t>
  </si>
  <si>
    <t>12.4</t>
  </si>
  <si>
    <t>Latavius Murray (1)</t>
  </si>
  <si>
    <t>OAK/10</t>
  </si>
  <si>
    <t>5.3</t>
  </si>
  <si>
    <t>4/7/15</t>
  </si>
  <si>
    <t>TY Hilton (1)</t>
  </si>
  <si>
    <t>3.8</t>
  </si>
  <si>
    <t>2/5/15</t>
  </si>
  <si>
    <t>Derek Carr</t>
  </si>
  <si>
    <t>12.6</t>
  </si>
  <si>
    <t>Thomas Rawls (1)</t>
  </si>
  <si>
    <t>3/4/12</t>
  </si>
  <si>
    <t>Amari Cooper (1)</t>
  </si>
  <si>
    <t>3.6</t>
  </si>
  <si>
    <t>2/6/15</t>
  </si>
  <si>
    <t>Matt Ryan</t>
  </si>
  <si>
    <t>14.6</t>
  </si>
  <si>
    <t>0/4/15</t>
  </si>
  <si>
    <t>5-</t>
  </si>
  <si>
    <t>Carlos Hyde (1)</t>
  </si>
  <si>
    <t>SF/8</t>
  </si>
  <si>
    <t>4.8</t>
  </si>
  <si>
    <t>1/2/7</t>
  </si>
  <si>
    <t>Sammy Watkins (1)</t>
  </si>
  <si>
    <t>3/5/12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</si>
  <si>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</si>
  <si>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</si>
  <si>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</si>
  <si>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</si>
  <si>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</si>
  <si>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</si>
  <si>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</si>
  <si>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</si>
  <si>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</si>
  <si>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6+</t>
  </si>
  <si>
    <t>Marcus Mariota</t>
  </si>
  <si>
    <t>14.4</t>
  </si>
  <si>
    <t>3/6/12</t>
  </si>
  <si>
    <t>Giovani Bernard (2)</t>
  </si>
  <si>
    <t>7.3</t>
  </si>
  <si>
    <t>Jeremy Maclin (1)</t>
  </si>
  <si>
    <t>Ryan Tannehill</t>
  </si>
  <si>
    <t>15.5</t>
  </si>
  <si>
    <t>1/3/15</t>
  </si>
  <si>
    <t>Jeremy Langford (1)</t>
  </si>
  <si>
    <t>7.10</t>
  </si>
  <si>
    <t>2/4/14</t>
  </si>
  <si>
    <t>Randall Cobb (2)</t>
  </si>
  <si>
    <t>Tony Romo</t>
  </si>
  <si>
    <t>12.9</t>
  </si>
  <si>
    <t>1/1/4</t>
  </si>
  <si>
    <t>Duke Johnson (2)</t>
  </si>
  <si>
    <t>CLE/13</t>
  </si>
  <si>
    <t>Golden Tate (1)</t>
  </si>
  <si>
    <t>Alex Smith</t>
  </si>
  <si>
    <t>18.4</t>
  </si>
  <si>
    <t>Ryan Mathews (1)</t>
  </si>
  <si>
    <t>PHI/4</t>
  </si>
  <si>
    <t>7.1</t>
  </si>
  <si>
    <t>2/4/12</t>
  </si>
  <si>
    <t>Julian Edelman (1)</t>
  </si>
  <si>
    <t>NE/9</t>
  </si>
  <si>
    <t>5.2</t>
  </si>
  <si>
    <t>4/5/9</t>
  </si>
  <si>
    <t>Jay Cutler</t>
  </si>
  <si>
    <t>17.5</t>
  </si>
  <si>
    <t>1/3/14</t>
  </si>
  <si>
    <t>Danny Woodhead (2)</t>
  </si>
  <si>
    <t>7.6</t>
  </si>
  <si>
    <t>Larry Fitzgerald (2)</t>
  </si>
  <si>
    <t>Tom Brady</t>
  </si>
  <si>
    <t>10.6</t>
  </si>
  <si>
    <t>7/10/15</t>
  </si>
  <si>
    <t>Jeremy Hill (1)</t>
  </si>
  <si>
    <t>Eric Decker (2)</t>
  </si>
  <si>
    <t>1/6/14</t>
  </si>
  <si>
    <t>6-</t>
  </si>
  <si>
    <t>Joe Flacco</t>
  </si>
  <si>
    <t>BAL/8</t>
  </si>
  <si>
    <t>17.6</t>
  </si>
  <si>
    <t>1/5/10</t>
  </si>
  <si>
    <t>Matt Jones (1)</t>
  </si>
  <si>
    <t>8.1</t>
  </si>
  <si>
    <t>2/2/13</t>
  </si>
  <si>
    <t>Doug Baldwin (1)</t>
  </si>
  <si>
    <t>6.1</t>
  </si>
  <si>
    <t>Brock Osweiler</t>
  </si>
  <si>
    <t>19.8</t>
  </si>
  <si>
    <t>Jonathan Stewart (1)</t>
  </si>
  <si>
    <t>6/6/13</t>
  </si>
  <si>
    <t>Jordan Matthews (1)</t>
  </si>
  <si>
    <t>6.9</t>
  </si>
  <si>
    <t>4/5/15</t>
  </si>
  <si>
    <t>Robert Griffin</t>
  </si>
  <si>
    <t>19.4</t>
  </si>
  <si>
    <t>9+</t>
  </si>
  <si>
    <t>Melvin Gordon (1)</t>
  </si>
  <si>
    <t>0/2/14</t>
  </si>
  <si>
    <t>Kelvin Benjamin (1)</t>
  </si>
  <si>
    <t>Teddy Bridgewater</t>
  </si>
  <si>
    <t>20.7</t>
  </si>
  <si>
    <t>Frank Gore (1)</t>
  </si>
  <si>
    <t>7.5</t>
  </si>
  <si>
    <t>2/7/15</t>
  </si>
  <si>
    <t>Donte Moncrief (2)</t>
  </si>
  <si>
    <t>1/4/15</t>
  </si>
  <si>
    <t>7+</t>
  </si>
  <si>
    <t>Blaine Gabbert</t>
  </si>
  <si>
    <t>23.4</t>
  </si>
  <si>
    <t>0/2/7</t>
  </si>
  <si>
    <t>Arian Foster (1)</t>
  </si>
  <si>
    <t>8.6</t>
  </si>
  <si>
    <t>2/3/4</t>
  </si>
  <si>
    <t>Michael Floyd (1)</t>
  </si>
  <si>
    <t>6.6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</si>
  <si>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</si>
  <si>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</si>
  <si>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</si>
  <si>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</si>
  <si>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</si>
  <si>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</si>
  <si>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</si>
  <si>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</si>
  <si>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10+</t>
  </si>
  <si>
    <t>Rashad Jennings (1)</t>
  </si>
  <si>
    <t>John Brown (3)</t>
  </si>
  <si>
    <t>1/7/14</t>
  </si>
  <si>
    <t>Mark Sanchez</t>
  </si>
  <si>
    <t>22.9</t>
  </si>
  <si>
    <t>0/0/3</t>
  </si>
  <si>
    <t>TJ Yeldon (1)</t>
  </si>
  <si>
    <t>2/5/12</t>
  </si>
  <si>
    <t>Michael Crabtree (2)</t>
  </si>
  <si>
    <t>8.7</t>
  </si>
  <si>
    <t>Charles Sims (2)</t>
  </si>
  <si>
    <t>10.5</t>
  </si>
  <si>
    <t>1/5/15</t>
  </si>
  <si>
    <t>DeSean Jackson (2)</t>
  </si>
  <si>
    <t>2/3/9</t>
  </si>
  <si>
    <t>Theo Riddick (2)</t>
  </si>
  <si>
    <t>12.1</t>
  </si>
  <si>
    <t>2/2/15</t>
  </si>
  <si>
    <t>DeVante Parker (2)</t>
  </si>
  <si>
    <t>8.4</t>
  </si>
  <si>
    <t>0/1/8</t>
  </si>
  <si>
    <t>Justin Forsett (1)</t>
  </si>
  <si>
    <t>11.4</t>
  </si>
  <si>
    <t>1/3/10</t>
  </si>
  <si>
    <t>Allen Hurns (2)</t>
  </si>
  <si>
    <t>4/6/14</t>
  </si>
  <si>
    <t>Rob Gronkowski (1)</t>
  </si>
  <si>
    <t>Isaiah Crowell (1)</t>
  </si>
  <si>
    <t>12.3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</si>
  <si>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</si>
  <si>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</si>
  <si>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</si>
  <si>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</si>
  <si>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</si>
  <si>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</si>
  <si>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</si>
  <si>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2/3/15</t>
  </si>
  <si>
    <t>Greg Olsen (1)</t>
  </si>
  <si>
    <t>5.7</t>
  </si>
  <si>
    <t>Chris Ivory (2)</t>
  </si>
  <si>
    <t>9.10</t>
  </si>
  <si>
    <t>4/8/14</t>
  </si>
  <si>
    <t>Torrey Smith (1)</t>
  </si>
  <si>
    <t>11.5</t>
  </si>
  <si>
    <t>0/2/15</t>
  </si>
  <si>
    <t>Travis Kelce (1)</t>
  </si>
  <si>
    <t>7.2</t>
  </si>
  <si>
    <t>2/8/15</t>
  </si>
  <si>
    <t>LeGarrette Blount (2)</t>
  </si>
  <si>
    <t>Willie Snead (2)</t>
  </si>
  <si>
    <t>11.1</t>
  </si>
  <si>
    <t>Delanie Walker (1)</t>
  </si>
  <si>
    <t>7.7</t>
  </si>
  <si>
    <t>3-</t>
  </si>
  <si>
    <t>Darren Sproles (2)</t>
  </si>
  <si>
    <t>15.1</t>
  </si>
  <si>
    <t>Stefon Diggs (1)</t>
  </si>
  <si>
    <t>11.6</t>
  </si>
  <si>
    <t>1/4/12</t>
  </si>
  <si>
    <t>Coby Fleener (1)</t>
  </si>
  <si>
    <t>1/2/14</t>
  </si>
  <si>
    <t>Bilal Powell (2)</t>
  </si>
  <si>
    <t>3/5/11</t>
  </si>
  <si>
    <t>Sterling Shepard (3)</t>
  </si>
  <si>
    <t>Gary Barnidge (1)</t>
  </si>
  <si>
    <t>4-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</si>
  <si>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</si>
  <si>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</si>
  <si>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</si>
  <si>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</si>
  <si>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</si>
  <si>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</si>
  <si>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</si>
  <si>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Corey Coleman (1)</t>
  </si>
  <si>
    <t>Antonio Gates (1)</t>
  </si>
  <si>
    <t>2/6/10</t>
  </si>
  <si>
    <t>Dion Lewis (?)</t>
  </si>
  <si>
    <t>3/5/7</t>
  </si>
  <si>
    <t>8-</t>
  </si>
  <si>
    <t>Vincent Jackson (2)</t>
  </si>
  <si>
    <t>12.5</t>
  </si>
  <si>
    <t>1/2/10</t>
  </si>
  <si>
    <t>Jason Witten (1)</t>
  </si>
  <si>
    <t>14.2</t>
  </si>
  <si>
    <t>Derrick Henry (2)</t>
  </si>
  <si>
    <t>12.10</t>
  </si>
  <si>
    <t>Tavon Austin (1)</t>
  </si>
  <si>
    <t>Tyler Eifert (1)</t>
  </si>
  <si>
    <t>10.7</t>
  </si>
  <si>
    <t>5/6/12</t>
  </si>
  <si>
    <t>Tevin Coleman (2)</t>
  </si>
  <si>
    <t>13.1</t>
  </si>
  <si>
    <t>0/1/12</t>
  </si>
  <si>
    <t>Travis Benjamin (2)</t>
  </si>
  <si>
    <t>Julius Thomas (1)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</si>
  <si>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</si>
  <si>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</si>
  <si>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</si>
  <si>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</si>
  <si>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</si>
  <si>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</si>
  <si>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</si>
  <si>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</si>
  <si>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</si>
  <si>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</si>
  <si>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</si>
  <si>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</si>
  <si>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</si>
  <si>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</si>
  <si>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</si>
  <si>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</si>
  <si>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</si>
  <si>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</si>
  <si>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</si>
  <si>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</si>
  <si>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Mohamed Sanu (2)</t>
  </si>
  <si>
    <t>0/0/15</t>
  </si>
  <si>
    <t>10-</t>
  </si>
  <si>
    <t>Martellus Bennett (2)</t>
  </si>
  <si>
    <t>2/3/11</t>
  </si>
  <si>
    <t>James White (1)</t>
  </si>
  <si>
    <t>15.8</t>
  </si>
  <si>
    <t>3/4/11</t>
  </si>
  <si>
    <t>8+</t>
  </si>
  <si>
    <t>Terrance Williams (2)</t>
  </si>
  <si>
    <t>16.8</t>
  </si>
  <si>
    <t>Charles Clay (1)</t>
  </si>
  <si>
    <t>16.3</t>
  </si>
  <si>
    <t>3/4/13</t>
  </si>
  <si>
    <t>DeAndre Washington (2)</t>
  </si>
  <si>
    <t>Rishard Matthews (1)</t>
  </si>
  <si>
    <t>14.8</t>
  </si>
  <si>
    <t>1/3/11</t>
  </si>
  <si>
    <t>Jimmy Graham (1)</t>
  </si>
  <si>
    <t>Devontae Booker (2)</t>
  </si>
  <si>
    <t>16.7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</si>
  <si>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</si>
  <si>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</si>
  <si>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</si>
  <si>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</si>
  <si>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</si>
  <si>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</si>
  <si>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</si>
  <si>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</si>
  <si>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</si>
  <si>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</si>
  <si>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</si>
  <si>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</si>
  <si>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</si>
  <si>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</si>
  <si>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</si>
  <si>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</si>
  <si>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</si>
  <si>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</si>
  <si>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</si>
  <si>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CJ Prosise (3)</t>
  </si>
  <si>
    <t>15.7</t>
  </si>
  <si>
    <t>Pierre Garcon (1)</t>
  </si>
  <si>
    <t>Jordan Cameron (1)</t>
  </si>
  <si>
    <t>17.2</t>
  </si>
  <si>
    <t>7-</t>
  </si>
  <si>
    <t>Darren McFadden (2)</t>
  </si>
  <si>
    <t>17.7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</si>
  <si>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</si>
  <si>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</si>
  <si>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</si>
  <si>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</si>
  <si>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</si>
  <si>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</si>
  <si>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</si>
  <si>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</si>
  <si>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3/3/13</t>
  </si>
  <si>
    <t>Chris Johnson (2)</t>
  </si>
  <si>
    <t>Kenny Britt (2)</t>
  </si>
  <si>
    <t>19.7</t>
  </si>
  <si>
    <t>Kenneth Dixon (3)</t>
  </si>
  <si>
    <t>Robert Woods (2)</t>
  </si>
  <si>
    <t>19.3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</si>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</sst>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0.69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4.0323956564853232</v>
      </c>
      <c r="L6" s="44">
        <v>1.0644527644776183</v>
      </c>
      <c r="M6" s="45"/>
      <c r="N6" s="46">
        <v>0.75198916803097415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7.9999999999999988E-2</v>
      </c>
      <c r="W6" s="52" t="s">
        <v>47</v>
      </c>
      <c r="X6" s="44">
        <v>6.3664136681684509</v>
      </c>
      <c r="Y6" s="44">
        <v>1.5439178460165881</v>
      </c>
      <c r="Z6" s="53"/>
      <c r="AA6" s="46">
        <v>0.92363188070168478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9.2212214272204793</v>
      </c>
      <c r="AN6" s="44">
        <v>1.2389911694314493</v>
      </c>
      <c r="AO6" s="45"/>
      <c r="AP6" s="46">
        <v>0.90875156372524357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3.0968508771850254</v>
      </c>
      <c r="L7" s="66">
        <v>0.92236856538798728</v>
      </c>
      <c r="M7" s="67"/>
      <c r="N7" s="68">
        <v>0.56151863191197937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6.1997278924900172</v>
      </c>
      <c r="Y7" s="66">
        <v>1.6336675823949711</v>
      </c>
      <c r="Z7" s="74"/>
      <c r="AA7" s="68">
        <v>0.84926323549755045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8.0872619379478667</v>
      </c>
      <c r="AN7" s="66">
        <v>1.079391039163369</v>
      </c>
      <c r="AO7" s="67" t="s">
        <v>64</v>
      </c>
      <c r="AP7" s="68">
        <v>0.82872420385687351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2.7559126852499429</v>
      </c>
      <c r="L8" s="66">
        <v>0.82291207598070659</v>
      </c>
      <c r="M8" s="67"/>
      <c r="N8" s="68">
        <v>0.39201735869154042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0.15</v>
      </c>
      <c r="W8" s="73" t="s">
        <v>73</v>
      </c>
      <c r="X8" s="66">
        <v>5.4427655467086646</v>
      </c>
      <c r="Y8" s="66">
        <v>0.84330588765131442</v>
      </c>
      <c r="Z8" s="74"/>
      <c r="AA8" s="68">
        <v>0.78397470882482689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7.3814622926655247</v>
      </c>
      <c r="AN8" s="66">
        <v>1.0467549742986477</v>
      </c>
      <c r="AO8" s="67" t="s">
        <v>78</v>
      </c>
      <c r="AP8" s="68">
        <v>0.75568107210444224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0.15</v>
      </c>
      <c r="I9" s="77" t="s">
        <v>83</v>
      </c>
      <c r="J9" s="61"/>
      <c r="K9" s="66">
        <v>2.1018370086404534</v>
      </c>
      <c r="L9" s="66">
        <v>0.99121163234311216</v>
      </c>
      <c r="M9" s="67" t="s">
        <v>64</v>
      </c>
      <c r="N9" s="68">
        <v>0.26274474023262689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</v>
      </c>
      <c r="W9" s="73" t="s">
        <v>88</v>
      </c>
      <c r="X9" s="66">
        <v>5.415631528059679</v>
      </c>
      <c r="Y9" s="66">
        <v>0.91902096426943181</v>
      </c>
      <c r="Z9" s="74"/>
      <c r="AA9" s="68">
        <v>0.71901166743804845</v>
      </c>
      <c r="AB9" s="69">
        <v>1</v>
      </c>
      <c r="AC9" s="48"/>
      <c r="AD9" s="58">
        <v>4</v>
      </c>
      <c r="AE9" s="75" t="s">
        <v>89</v>
      </c>
      <c r="AF9" s="76"/>
      <c r="AG9" s="61" t="s">
        <v>71</v>
      </c>
      <c r="AH9" s="61"/>
      <c r="AI9" s="71" t="s">
        <v>90</v>
      </c>
      <c r="AJ9" s="72">
        <v>-0.41999999999999993</v>
      </c>
      <c r="AK9" s="77" t="s">
        <v>91</v>
      </c>
      <c r="AL9" s="61"/>
      <c r="AM9" s="66">
        <v>5.6768431626230837</v>
      </c>
      <c r="AN9" s="66">
        <v>1.0515143834992549</v>
      </c>
      <c r="AO9" s="67"/>
      <c r="AP9" s="68">
        <v>0.69950596930978581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1.0899999999999999</v>
      </c>
      <c r="I10" s="77" t="s">
        <v>95</v>
      </c>
      <c r="J10" s="61"/>
      <c r="K10" s="66">
        <v>1.770425096407843</v>
      </c>
      <c r="L10" s="66">
        <v>0.87897083331049797</v>
      </c>
      <c r="M10" s="67"/>
      <c r="N10" s="68">
        <v>0.15385547476762479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-0.15999999999999998</v>
      </c>
      <c r="W10" s="73" t="s">
        <v>99</v>
      </c>
      <c r="X10" s="66">
        <v>5.3011901172631424</v>
      </c>
      <c r="Y10" s="66">
        <v>0.77431614043711461</v>
      </c>
      <c r="Z10" s="74"/>
      <c r="AA10" s="68">
        <v>0.65542140447377095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-0.11999999999999993</v>
      </c>
      <c r="AK10" s="77" t="s">
        <v>47</v>
      </c>
      <c r="AL10" s="61"/>
      <c r="AM10" s="66">
        <v>5.0399347827848446</v>
      </c>
      <c r="AN10" s="66">
        <v>0.86111934074875418</v>
      </c>
      <c r="AO10" s="67"/>
      <c r="AP10" s="68">
        <v>0.6496333823118946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-0.3</v>
      </c>
      <c r="I11" s="77" t="s">
        <v>105</v>
      </c>
      <c r="J11" s="61"/>
      <c r="K11" s="66">
        <v>0.67679799841260557</v>
      </c>
      <c r="L11" s="66">
        <v>0.70877245211829942</v>
      </c>
      <c r="M11" s="67"/>
      <c r="N11" s="68">
        <v>0.11222929297385109</v>
      </c>
      <c r="O11" s="69">
        <v>4</v>
      </c>
      <c r="P11" s="48"/>
      <c r="Q11" s="58">
        <v>6</v>
      </c>
      <c r="R11" s="49" t="s">
        <v>106</v>
      </c>
      <c r="S11" s="60"/>
      <c r="T11" s="70" t="s">
        <v>61</v>
      </c>
      <c r="U11" s="71" t="s">
        <v>107</v>
      </c>
      <c r="V11" s="72">
        <v>-0.28999999999999987</v>
      </c>
      <c r="W11" s="73" t="s">
        <v>108</v>
      </c>
      <c r="X11" s="66">
        <v>5.1530139297940183</v>
      </c>
      <c r="Y11" s="66">
        <v>1.2105415081478732</v>
      </c>
      <c r="Z11" s="74" t="s">
        <v>78</v>
      </c>
      <c r="AA11" s="68">
        <v>0.59360858440774422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72</v>
      </c>
      <c r="AJ11" s="72">
        <v>-0.2</v>
      </c>
      <c r="AK11" s="77" t="s">
        <v>112</v>
      </c>
      <c r="AL11" s="61"/>
      <c r="AM11" s="66">
        <v>4.6800958214962476</v>
      </c>
      <c r="AN11" s="66">
        <v>0.7912457752314529</v>
      </c>
      <c r="AO11" s="67"/>
      <c r="AP11" s="68">
        <v>0.60332157549778598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49</v>
      </c>
      <c r="F12" s="62"/>
      <c r="G12" s="63" t="s">
        <v>114</v>
      </c>
      <c r="H12" s="64">
        <v>0.47000000000000031</v>
      </c>
      <c r="I12" s="77" t="s">
        <v>115</v>
      </c>
      <c r="J12" s="61"/>
      <c r="K12" s="66">
        <v>0.62440444968383535</v>
      </c>
      <c r="L12" s="66">
        <v>0.65574465918299063</v>
      </c>
      <c r="M12" s="67"/>
      <c r="N12" s="68">
        <v>7.3825554788539582E-2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111</v>
      </c>
      <c r="U12" s="71" t="s">
        <v>98</v>
      </c>
      <c r="V12" s="72">
        <v>1.9999999999999928E-2</v>
      </c>
      <c r="W12" s="73" t="s">
        <v>117</v>
      </c>
      <c r="X12" s="66">
        <v>4.960766763099727</v>
      </c>
      <c r="Y12" s="66">
        <v>1.5613692300480089</v>
      </c>
      <c r="Z12" s="74"/>
      <c r="AA12" s="68">
        <v>0.53410185931545107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87</v>
      </c>
      <c r="AJ12" s="72">
        <v>-1.0000000000000142E-2</v>
      </c>
      <c r="AK12" s="77" t="s">
        <v>99</v>
      </c>
      <c r="AL12" s="61"/>
      <c r="AM12" s="66">
        <v>4.3514201481297263</v>
      </c>
      <c r="AN12" s="66">
        <v>1.1217734413251801</v>
      </c>
      <c r="AO12" s="67"/>
      <c r="AP12" s="68">
        <v>0.56026217309376081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1.3200000000000003</v>
      </c>
      <c r="I13" s="77" t="s">
        <v>122</v>
      </c>
      <c r="J13" s="61"/>
      <c r="K13" s="66">
        <v>0.55036674117391771</v>
      </c>
      <c r="L13" s="66">
        <v>0.4788684713097271</v>
      </c>
      <c r="M13" s="67"/>
      <c r="N13" s="68">
        <v>3.9975475333390881E-2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107</v>
      </c>
      <c r="V13" s="72">
        <v>-0.55000000000000004</v>
      </c>
      <c r="W13" s="73" t="s">
        <v>124</v>
      </c>
      <c r="X13" s="66">
        <v>4.751099372674128</v>
      </c>
      <c r="Y13" s="66">
        <v>1.2665679621762929</v>
      </c>
      <c r="Z13" s="74"/>
      <c r="AA13" s="68">
        <v>0.47711019295473978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103</v>
      </c>
      <c r="AH13" s="61"/>
      <c r="AI13" s="71" t="s">
        <v>126</v>
      </c>
      <c r="AJ13" s="72">
        <v>-0.23000000000000007</v>
      </c>
      <c r="AK13" s="77" t="s">
        <v>105</v>
      </c>
      <c r="AL13" s="61"/>
      <c r="AM13" s="66">
        <v>4.2617766986775543</v>
      </c>
      <c r="AN13" s="66">
        <v>0.93319234543204399</v>
      </c>
      <c r="AO13" s="67"/>
      <c r="AP13" s="68">
        <v>0.51808983588487767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45</v>
      </c>
      <c r="F14" s="62"/>
      <c r="G14" s="63" t="s">
        <v>128</v>
      </c>
      <c r="H14" s="64">
        <v>0.77000000000000024</v>
      </c>
      <c r="I14" s="77" t="s">
        <v>47</v>
      </c>
      <c r="J14" s="61"/>
      <c r="K14" s="66">
        <v>0.4529567840552487</v>
      </c>
      <c r="L14" s="66">
        <v>0.77782905907925126</v>
      </c>
      <c r="M14" s="67"/>
      <c r="N14" s="68">
        <v>1.211655512081644E-2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93</v>
      </c>
      <c r="U14" s="71" t="s">
        <v>130</v>
      </c>
      <c r="V14" s="72">
        <v>0.31000000000000016</v>
      </c>
      <c r="W14" s="73" t="s">
        <v>131</v>
      </c>
      <c r="X14" s="66">
        <v>4.2949784333802734</v>
      </c>
      <c r="Y14" s="66">
        <v>0.82294008738949165</v>
      </c>
      <c r="Z14" s="74"/>
      <c r="AA14" s="68">
        <v>0.42558991128909079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-0.45</v>
      </c>
      <c r="AK14" s="77" t="s">
        <v>117</v>
      </c>
      <c r="AL14" s="61"/>
      <c r="AM14" s="66">
        <v>3.8824073708733553</v>
      </c>
      <c r="AN14" s="66">
        <v>0.93223091975906025</v>
      </c>
      <c r="AO14" s="67"/>
      <c r="AP14" s="68">
        <v>0.47967154126199651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4.0010017979722896</v>
      </c>
      <c r="Y15" s="66">
        <v>0.86685578196998325</v>
      </c>
      <c r="Z15" s="74"/>
      <c r="AA15" s="68">
        <v>0.37759601730949566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3.8665722608313309</v>
      </c>
      <c r="AN15" s="66">
        <v>0.7532121660051907</v>
      </c>
      <c r="AO15" s="67"/>
      <c r="AP15" s="68">
        <v>0.44140994269516132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0.89000000000000057</v>
      </c>
      <c r="I16" s="77" t="s">
        <v>147</v>
      </c>
      <c r="J16" s="61"/>
      <c r="K16" s="66">
        <v>-6.1017695506357696E-2</v>
      </c>
      <c r="L16" s="66">
        <v>0.56802937814268395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0.25</v>
      </c>
      <c r="W16" s="73" t="s">
        <v>150</v>
      </c>
      <c r="X16" s="66">
        <v>3.5155776756348889</v>
      </c>
      <c r="Y16" s="66">
        <v>0.89734490667471289</v>
      </c>
      <c r="Z16" s="74"/>
      <c r="AA16" s="68">
        <v>0.33542501345567011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152</v>
      </c>
      <c r="AL16" s="61"/>
      <c r="AM16" s="66">
        <v>3.7474661279005392</v>
      </c>
      <c r="AN16" s="66">
        <v>1.0247926092073742</v>
      </c>
      <c r="AO16" s="67"/>
      <c r="AP16" s="68">
        <v>0.40432695679547093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146</v>
      </c>
      <c r="H17" s="64">
        <v>1.4400000000000006</v>
      </c>
      <c r="I17" s="77" t="s">
        <v>55</v>
      </c>
      <c r="J17" s="61"/>
      <c r="K17" s="66">
        <v>-0.20548202904007515</v>
      </c>
      <c r="L17" s="66">
        <v>0.57014191011837101</v>
      </c>
      <c r="M17" s="67" t="s">
        <v>64</v>
      </c>
      <c r="N17" s="68">
        <v>0</v>
      </c>
      <c r="O17" s="69" t="s">
        <v>155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149</v>
      </c>
      <c r="V17" s="72">
        <v>-0.05</v>
      </c>
      <c r="W17" s="73" t="s">
        <v>157</v>
      </c>
      <c r="X17" s="66">
        <v>3.2643379564720361</v>
      </c>
      <c r="Y17" s="66">
        <v>0.74114691965728074</v>
      </c>
      <c r="Z17" s="74"/>
      <c r="AA17" s="68">
        <v>0.29626774792385097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145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3.4309487606036515</v>
      </c>
      <c r="AN17" s="66">
        <v>0.50127628083629727</v>
      </c>
      <c r="AO17" s="67"/>
      <c r="AP17" s="68">
        <v>0.37037606299958648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101</v>
      </c>
      <c r="F18" s="62"/>
      <c r="G18" s="63" t="s">
        <v>162</v>
      </c>
      <c r="H18" s="64">
        <v>1.9400000000000006</v>
      </c>
      <c r="I18" s="77" t="s">
        <v>163</v>
      </c>
      <c r="J18" s="61"/>
      <c r="K18" s="66">
        <v>-0.32326058615018233</v>
      </c>
      <c r="L18" s="66">
        <v>0.45192497431689604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2.5934981211066486</v>
      </c>
      <c r="Y18" s="66">
        <v>0.90580168197713307</v>
      </c>
      <c r="Z18" s="74"/>
      <c r="AA18" s="68">
        <v>0.26515752099924567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3.2654034528471558</v>
      </c>
      <c r="AN18" s="66">
        <v>0.62077598748779772</v>
      </c>
      <c r="AO18" s="67" t="s">
        <v>64</v>
      </c>
      <c r="AP18" s="68">
        <v>0.33806331991775074</v>
      </c>
      <c r="AQ18" s="69" t="s">
        <v>155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0.62000000000000033</v>
      </c>
      <c r="I19" s="77" t="s">
        <v>73</v>
      </c>
      <c r="J19" s="61"/>
      <c r="K19" s="66">
        <v>-0.33160339606803402</v>
      </c>
      <c r="L19" s="66">
        <v>0.8323494849195705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119</v>
      </c>
      <c r="U19" s="71" t="s">
        <v>175</v>
      </c>
      <c r="V19" s="72">
        <v>-0.36000000000000015</v>
      </c>
      <c r="W19" s="73" t="s">
        <v>176</v>
      </c>
      <c r="X19" s="66">
        <v>2.3846616094720852</v>
      </c>
      <c r="Y19" s="66">
        <v>1.0303798154622292</v>
      </c>
      <c r="Z19" s="74" t="s">
        <v>64</v>
      </c>
      <c r="AA19" s="68">
        <v>0.23655238602524573</v>
      </c>
      <c r="AB19" s="69" t="s">
        <v>177</v>
      </c>
      <c r="AC19" s="48"/>
      <c r="AD19" s="58">
        <v>14</v>
      </c>
      <c r="AE19" s="75" t="s">
        <v>178</v>
      </c>
      <c r="AF19" s="76"/>
      <c r="AG19" s="61" t="s">
        <v>93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3.1823506878138756</v>
      </c>
      <c r="AN19" s="66">
        <v>0.70530183415337777</v>
      </c>
      <c r="AO19" s="67"/>
      <c r="AP19" s="68">
        <v>0.30657242402800294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138</v>
      </c>
      <c r="F20" s="62"/>
      <c r="G20" s="63" t="s">
        <v>182</v>
      </c>
      <c r="H20" s="64">
        <v>1.6200000000000003</v>
      </c>
      <c r="I20" s="77" t="s">
        <v>163</v>
      </c>
      <c r="J20" s="61"/>
      <c r="K20" s="66">
        <v>-0.38495113018321031</v>
      </c>
      <c r="L20" s="66">
        <v>0.91634135266406069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0.35</v>
      </c>
      <c r="W20" s="73" t="s">
        <v>186</v>
      </c>
      <c r="X20" s="66">
        <v>2.2433889842604495</v>
      </c>
      <c r="Y20" s="66">
        <v>0.95056429045364377</v>
      </c>
      <c r="Z20" s="74"/>
      <c r="AA20" s="68">
        <v>0.2096418824808198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81</v>
      </c>
      <c r="AH20" s="61"/>
      <c r="AI20" s="71" t="s">
        <v>188</v>
      </c>
      <c r="AJ20" s="72">
        <v>-8.9999999999999858E-2</v>
      </c>
      <c r="AK20" s="77" t="s">
        <v>189</v>
      </c>
      <c r="AL20" s="61"/>
      <c r="AM20" s="66">
        <v>3.0869956469122521</v>
      </c>
      <c r="AN20" s="66">
        <v>0.96256821419670879</v>
      </c>
      <c r="AO20" s="67"/>
      <c r="AP20" s="68">
        <v>0.2760251122872599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184</v>
      </c>
      <c r="F21" s="62"/>
      <c r="G21" s="63" t="s">
        <v>191</v>
      </c>
      <c r="H21" s="64">
        <v>-0.75</v>
      </c>
      <c r="I21" s="77" t="s">
        <v>47</v>
      </c>
      <c r="J21" s="61"/>
      <c r="K21" s="66">
        <v>-0.58260874214152758</v>
      </c>
      <c r="L21" s="66">
        <v>0.43518300749872896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67</v>
      </c>
      <c r="U21" s="71" t="s">
        <v>175</v>
      </c>
      <c r="V21" s="72">
        <v>-0.46000000000000013</v>
      </c>
      <c r="W21" s="73" t="s">
        <v>193</v>
      </c>
      <c r="X21" s="66">
        <v>1.9980209222537433</v>
      </c>
      <c r="Y21" s="66">
        <v>1.0961227304137857</v>
      </c>
      <c r="Z21" s="74"/>
      <c r="AA21" s="68">
        <v>0.18567468397562104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184</v>
      </c>
      <c r="AH21" s="61"/>
      <c r="AI21" s="71" t="s">
        <v>195</v>
      </c>
      <c r="AJ21" s="72">
        <v>-0.4</v>
      </c>
      <c r="AK21" s="77" t="s">
        <v>196</v>
      </c>
      <c r="AL21" s="61"/>
      <c r="AM21" s="66">
        <v>3.0047757202064878</v>
      </c>
      <c r="AN21" s="66">
        <v>0.61309959811605264</v>
      </c>
      <c r="AO21" s="67"/>
      <c r="AP21" s="68">
        <v>0.24629140640141806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61</v>
      </c>
      <c r="F22" s="62"/>
      <c r="G22" s="63" t="s">
        <v>198</v>
      </c>
      <c r="H22" s="64">
        <v>1.4800000000000011</v>
      </c>
      <c r="I22" s="77" t="s">
        <v>199</v>
      </c>
      <c r="J22" s="61"/>
      <c r="K22" s="66">
        <v>-0.66538072448907726</v>
      </c>
      <c r="L22" s="66">
        <v>0.52202796996888956</v>
      </c>
      <c r="M22" s="67" t="s">
        <v>78</v>
      </c>
      <c r="N22" s="68">
        <v>0</v>
      </c>
      <c r="O22" s="69" t="s">
        <v>200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1.9652346628828889</v>
      </c>
      <c r="Y22" s="66">
        <v>0.79411175445597804</v>
      </c>
      <c r="Z22" s="74"/>
      <c r="AA22" s="68">
        <v>0.1621007720360593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138</v>
      </c>
      <c r="AH22" s="61"/>
      <c r="AI22" s="71" t="s">
        <v>166</v>
      </c>
      <c r="AJ22" s="72">
        <v>-0.13000000000000006</v>
      </c>
      <c r="AK22" s="77" t="s">
        <v>206</v>
      </c>
      <c r="AL22" s="61"/>
      <c r="AM22" s="66">
        <v>2.9392460887953962</v>
      </c>
      <c r="AN22" s="66">
        <v>0.56894029145432212</v>
      </c>
      <c r="AO22" s="67"/>
      <c r="AP22" s="68">
        <v>0.21720614784363529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119</v>
      </c>
      <c r="F23" s="62"/>
      <c r="G23" s="63" t="s">
        <v>208</v>
      </c>
      <c r="H23" s="64">
        <v>4.1900000000000004</v>
      </c>
      <c r="I23" s="77" t="s">
        <v>47</v>
      </c>
      <c r="J23" s="61"/>
      <c r="K23" s="66">
        <v>-0.67998888751515296</v>
      </c>
      <c r="L23" s="66">
        <v>0.65147319989636998</v>
      </c>
      <c r="M23" s="67" t="s">
        <v>64</v>
      </c>
      <c r="N23" s="68">
        <v>0</v>
      </c>
      <c r="O23" s="69" t="s">
        <v>155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-0.5</v>
      </c>
      <c r="W23" s="73" t="s">
        <v>212</v>
      </c>
      <c r="X23" s="66">
        <v>1.7560032261904761</v>
      </c>
      <c r="Y23" s="66">
        <v>0.90633131008430745</v>
      </c>
      <c r="Z23" s="74"/>
      <c r="AA23" s="68">
        <v>0.14103668935848482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-0.92000000000000026</v>
      </c>
      <c r="AK23" s="77" t="s">
        <v>196</v>
      </c>
      <c r="AL23" s="61"/>
      <c r="AM23" s="66">
        <v>2.4729459219974426</v>
      </c>
      <c r="AN23" s="66">
        <v>0.83659380306784603</v>
      </c>
      <c r="AO23" s="67" t="s">
        <v>64</v>
      </c>
      <c r="AP23" s="68">
        <v>0.19273515447737802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210</v>
      </c>
      <c r="F24" s="62"/>
      <c r="G24" s="63" t="s">
        <v>218</v>
      </c>
      <c r="H24" s="64">
        <v>1.8900000000000006</v>
      </c>
      <c r="I24" s="77" t="s">
        <v>219</v>
      </c>
      <c r="J24" s="61"/>
      <c r="K24" s="66">
        <v>-0.73345478582431922</v>
      </c>
      <c r="L24" s="66">
        <v>0.7330895647818656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101</v>
      </c>
      <c r="U24" s="71" t="s">
        <v>221</v>
      </c>
      <c r="V24" s="72">
        <v>-6.0000000000000143E-2</v>
      </c>
      <c r="W24" s="73" t="s">
        <v>55</v>
      </c>
      <c r="X24" s="66">
        <v>1.4878270727603289</v>
      </c>
      <c r="Y24" s="66">
        <v>0.87143539744006049</v>
      </c>
      <c r="Z24" s="74"/>
      <c r="AA24" s="68">
        <v>0.12318950547913257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86</v>
      </c>
      <c r="AH24" s="61"/>
      <c r="AI24" s="71" t="s">
        <v>54</v>
      </c>
      <c r="AJ24" s="72">
        <v>0</v>
      </c>
      <c r="AK24" s="77" t="s">
        <v>212</v>
      </c>
      <c r="AL24" s="61"/>
      <c r="AM24" s="66">
        <v>2.2505350228785068</v>
      </c>
      <c r="AN24" s="66">
        <v>0.78726882354383632</v>
      </c>
      <c r="AO24" s="67"/>
      <c r="AP24" s="68">
        <v>0.1704650242955961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214</v>
      </c>
      <c r="F25" s="62"/>
      <c r="G25" s="63" t="s">
        <v>224</v>
      </c>
      <c r="H25" s="64">
        <v>2.6199999999999988</v>
      </c>
      <c r="I25" s="77" t="s">
        <v>225</v>
      </c>
      <c r="J25" s="61"/>
      <c r="K25" s="66">
        <v>-0.79755945412523033</v>
      </c>
      <c r="L25" s="66">
        <v>0.65544340335899598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142</v>
      </c>
      <c r="U25" s="71" t="s">
        <v>227</v>
      </c>
      <c r="V25" s="72">
        <v>-0.45</v>
      </c>
      <c r="W25" s="73" t="s">
        <v>228</v>
      </c>
      <c r="X25" s="66">
        <v>1.3543809188459182</v>
      </c>
      <c r="Y25" s="66">
        <v>1.0015835474490034</v>
      </c>
      <c r="Z25" s="74" t="s">
        <v>78</v>
      </c>
      <c r="AA25" s="68">
        <v>0.10694307083368434</v>
      </c>
      <c r="AB25" s="69" t="s">
        <v>200</v>
      </c>
      <c r="AC25" s="48"/>
      <c r="AD25" s="58">
        <v>20</v>
      </c>
      <c r="AE25" s="75" t="s">
        <v>229</v>
      </c>
      <c r="AF25" s="76"/>
      <c r="AG25" s="61" t="s">
        <v>53</v>
      </c>
      <c r="AH25" s="61"/>
      <c r="AI25" s="71" t="s">
        <v>203</v>
      </c>
      <c r="AJ25" s="72">
        <v>-0.55000000000000004</v>
      </c>
      <c r="AK25" s="77" t="s">
        <v>225</v>
      </c>
      <c r="AL25" s="61"/>
      <c r="AM25" s="66">
        <v>2.2380804189438885</v>
      </c>
      <c r="AN25" s="66">
        <v>0.75505312467631536</v>
      </c>
      <c r="AO25" s="67"/>
      <c r="AP25" s="68">
        <v>0.14831813843046188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111</v>
      </c>
      <c r="F26" s="62"/>
      <c r="G26" s="63" t="s">
        <v>231</v>
      </c>
      <c r="H26" s="64">
        <v>0.8</v>
      </c>
      <c r="I26" s="77" t="s">
        <v>232</v>
      </c>
      <c r="J26" s="61"/>
      <c r="K26" s="66">
        <v>-0.93979030843437128</v>
      </c>
      <c r="L26" s="66">
        <v>0.6616715339299305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221</v>
      </c>
      <c r="V26" s="72">
        <v>-0.71000000000000019</v>
      </c>
      <c r="W26" s="73" t="s">
        <v>225</v>
      </c>
      <c r="X26" s="66">
        <v>1.3542302579798897</v>
      </c>
      <c r="Y26" s="66">
        <v>1.0448223459430974</v>
      </c>
      <c r="Z26" s="74"/>
      <c r="AA26" s="68">
        <v>9.0698443436019557E-2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154</v>
      </c>
      <c r="AH26" s="61"/>
      <c r="AI26" s="71" t="s">
        <v>175</v>
      </c>
      <c r="AJ26" s="72">
        <v>-0.95</v>
      </c>
      <c r="AK26" s="77" t="s">
        <v>147</v>
      </c>
      <c r="AL26" s="61"/>
      <c r="AM26" s="66">
        <v>2.1678903254980821</v>
      </c>
      <c r="AN26" s="66">
        <v>0.79046543656222679</v>
      </c>
      <c r="AO26" s="67" t="s">
        <v>64</v>
      </c>
      <c r="AP26" s="68">
        <v>0.12686581741440539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86</v>
      </c>
      <c r="F27" s="62"/>
      <c r="G27" s="63" t="s">
        <v>237</v>
      </c>
      <c r="H27" s="64">
        <v>3.7900000000000005</v>
      </c>
      <c r="I27" s="77" t="s">
        <v>147</v>
      </c>
      <c r="J27" s="61"/>
      <c r="K27" s="66">
        <v>-1.4879443989486147</v>
      </c>
      <c r="L27" s="66">
        <v>0.74865738522535763</v>
      </c>
      <c r="M27" s="67"/>
      <c r="N27" s="68">
        <v>0</v>
      </c>
      <c r="O27" s="69">
        <v>7</v>
      </c>
      <c r="P27" s="14"/>
      <c r="Q27" s="58">
        <v>22</v>
      </c>
      <c r="R27" s="49" t="s">
        <v>238</v>
      </c>
      <c r="S27" s="60"/>
      <c r="T27" s="70" t="s">
        <v>239</v>
      </c>
      <c r="U27" s="71" t="s">
        <v>240</v>
      </c>
      <c r="V27" s="72">
        <v>0.6399999999999999</v>
      </c>
      <c r="W27" s="73" t="s">
        <v>241</v>
      </c>
      <c r="X27" s="66">
        <v>1.3300859721880578</v>
      </c>
      <c r="Y27" s="66">
        <v>0.80464670330692123</v>
      </c>
      <c r="Z27" s="74"/>
      <c r="AA27" s="68">
        <v>7.4743438075788912E-2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-0.87999999999999967</v>
      </c>
      <c r="AK27" s="77" t="s">
        <v>245</v>
      </c>
      <c r="AL27" s="61"/>
      <c r="AM27" s="66">
        <v>1.9291356200522676</v>
      </c>
      <c r="AN27" s="66">
        <v>1.0123403838267739</v>
      </c>
      <c r="AO27" s="67"/>
      <c r="AP27" s="68">
        <v>0.10777608943411091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142</v>
      </c>
      <c r="F28" s="62"/>
      <c r="G28" s="63" t="s">
        <v>247</v>
      </c>
      <c r="H28" s="64">
        <v>4.830000000000001</v>
      </c>
      <c r="I28" s="77" t="s">
        <v>248</v>
      </c>
      <c r="J28" s="61"/>
      <c r="K28" s="66">
        <v>-1.654255953871397</v>
      </c>
      <c r="L28" s="66">
        <v>1.0617865664681667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134</v>
      </c>
      <c r="U28" s="71" t="s">
        <v>250</v>
      </c>
      <c r="V28" s="72">
        <v>-1.1099999999999994</v>
      </c>
      <c r="W28" s="73" t="s">
        <v>150</v>
      </c>
      <c r="X28" s="66">
        <v>1.1598561600435193</v>
      </c>
      <c r="Y28" s="66">
        <v>0.93236766279180894</v>
      </c>
      <c r="Z28" s="74"/>
      <c r="AA28" s="68">
        <v>6.0830419190138707E-2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45</v>
      </c>
      <c r="AH28" s="61"/>
      <c r="AI28" s="71" t="s">
        <v>240</v>
      </c>
      <c r="AJ28" s="72">
        <v>-0.92999999999999972</v>
      </c>
      <c r="AK28" s="77" t="s">
        <v>136</v>
      </c>
      <c r="AL28" s="61"/>
      <c r="AM28" s="66">
        <v>1.7461097429542427</v>
      </c>
      <c r="AN28" s="66">
        <v>0.82790151549773605</v>
      </c>
      <c r="AO28" s="67"/>
      <c r="AP28" s="68">
        <v>9.0497490837794792E-2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243</v>
      </c>
      <c r="F29" s="62"/>
      <c r="G29" s="63" t="s">
        <v>253</v>
      </c>
      <c r="H29" s="64">
        <v>-1.9099999999999995</v>
      </c>
      <c r="I29" s="77" t="s">
        <v>254</v>
      </c>
      <c r="J29" s="61"/>
      <c r="K29" s="66">
        <v>-1.7348402317788414</v>
      </c>
      <c r="L29" s="66">
        <v>1.3529869157656464</v>
      </c>
      <c r="M29" s="67"/>
      <c r="N29" s="68">
        <v>0</v>
      </c>
      <c r="O29" s="69">
        <v>7</v>
      </c>
      <c r="P29" s="48"/>
      <c r="Q29" s="58">
        <v>24</v>
      </c>
      <c r="R29" s="49" t="s">
        <v>255</v>
      </c>
      <c r="S29" s="60"/>
      <c r="T29" s="70" t="s">
        <v>101</v>
      </c>
      <c r="U29" s="71" t="s">
        <v>94</v>
      </c>
      <c r="V29" s="72">
        <v>1.2700000000000002</v>
      </c>
      <c r="W29" s="73" t="s">
        <v>196</v>
      </c>
      <c r="X29" s="66">
        <v>0.94365136743311928</v>
      </c>
      <c r="Y29" s="66">
        <v>0.75891981323312752</v>
      </c>
      <c r="Z29" s="74"/>
      <c r="AA29" s="68">
        <v>4.9510878242859491E-2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119</v>
      </c>
      <c r="AH29" s="61"/>
      <c r="AI29" s="71" t="s">
        <v>185</v>
      </c>
      <c r="AJ29" s="72">
        <v>0.36000000000000015</v>
      </c>
      <c r="AK29" s="77" t="s">
        <v>257</v>
      </c>
      <c r="AL29" s="61"/>
      <c r="AM29" s="66">
        <v>1.6882402479889747</v>
      </c>
      <c r="AN29" s="66">
        <v>0.78975978045728912</v>
      </c>
      <c r="AO29" s="67" t="s">
        <v>78</v>
      </c>
      <c r="AP29" s="68">
        <v>7.3791538822549116E-2</v>
      </c>
      <c r="AQ29" s="69" t="s">
        <v>258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3.9699999999999989</v>
      </c>
      <c r="I30" s="77" t="s">
        <v>262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263</v>
      </c>
      <c r="S30" s="60"/>
      <c r="T30" s="70" t="s">
        <v>172</v>
      </c>
      <c r="U30" s="71" t="s">
        <v>264</v>
      </c>
      <c r="V30" s="72">
        <v>-1.3400000000000005</v>
      </c>
      <c r="W30" s="73" t="s">
        <v>265</v>
      </c>
      <c r="X30" s="66">
        <v>0.90843145023318839</v>
      </c>
      <c r="Y30" s="66">
        <v>0.97824425503883039</v>
      </c>
      <c r="Z30" s="74" t="s">
        <v>78</v>
      </c>
      <c r="AA30" s="68">
        <v>3.8613816728836209E-2</v>
      </c>
      <c r="AB30" s="69" t="s">
        <v>200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267</v>
      </c>
      <c r="AJ30" s="72">
        <v>-0.32999999999999974</v>
      </c>
      <c r="AK30" s="77" t="s">
        <v>73</v>
      </c>
      <c r="AL30" s="61"/>
      <c r="AM30" s="66">
        <v>1.4864025542974659</v>
      </c>
      <c r="AN30" s="66">
        <v>0.9751081194470842</v>
      </c>
      <c r="AO30" s="67"/>
      <c r="AP30" s="68">
        <v>5.9082868195242534E-2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71</v>
      </c>
      <c r="F31" s="62"/>
      <c r="G31" s="63" t="s">
        <v>269</v>
      </c>
      <c r="H31" s="64">
        <v>2.3099999999999996</v>
      </c>
      <c r="I31" s="77" t="s">
        <v>204</v>
      </c>
      <c r="J31" s="61"/>
      <c r="K31" s="66">
        <v>-2.4383551460381101</v>
      </c>
      <c r="L31" s="66">
        <v>1.1409169421282932</v>
      </c>
      <c r="M31" s="67"/>
      <c r="N31" s="68">
        <v>0</v>
      </c>
      <c r="O31" s="69">
        <v>8</v>
      </c>
      <c r="P31" s="48"/>
      <c r="Q31" s="58">
        <v>26</v>
      </c>
      <c r="R31" s="49" t="s">
        <v>270</v>
      </c>
      <c r="S31" s="60"/>
      <c r="T31" s="70" t="s">
        <v>41</v>
      </c>
      <c r="U31" s="71" t="s">
        <v>240</v>
      </c>
      <c r="V31" s="72">
        <v>1.1399999999999999</v>
      </c>
      <c r="W31" s="73" t="s">
        <v>271</v>
      </c>
      <c r="X31" s="66">
        <v>0.89313758649674546</v>
      </c>
      <c r="Y31" s="66">
        <v>0.8171644547782454</v>
      </c>
      <c r="Z31" s="74"/>
      <c r="AA31" s="68">
        <v>2.7900212286758597E-2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239</v>
      </c>
      <c r="AH31" s="61"/>
      <c r="AI31" s="71" t="s">
        <v>273</v>
      </c>
      <c r="AJ31" s="72">
        <v>-0.52000000000000024</v>
      </c>
      <c r="AK31" s="77" t="s">
        <v>274</v>
      </c>
      <c r="AL31" s="61"/>
      <c r="AM31" s="66">
        <v>1.1686976315171007</v>
      </c>
      <c r="AN31" s="66">
        <v>0.80411974552275711</v>
      </c>
      <c r="AO31" s="67"/>
      <c r="AP31" s="68">
        <v>4.7518041106376939E-2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234</v>
      </c>
      <c r="F32" s="62"/>
      <c r="G32" s="63" t="s">
        <v>276</v>
      </c>
      <c r="H32" s="64">
        <v>3.85</v>
      </c>
      <c r="I32" s="77" t="s">
        <v>117</v>
      </c>
      <c r="J32" s="61"/>
      <c r="K32" s="66">
        <v>-3.2091236411816517</v>
      </c>
      <c r="L32" s="66">
        <v>2.6337209991777426</v>
      </c>
      <c r="M32" s="67" t="s">
        <v>64</v>
      </c>
      <c r="N32" s="68">
        <v>0</v>
      </c>
      <c r="O32" s="69" t="s">
        <v>277</v>
      </c>
      <c r="P32" s="48"/>
      <c r="Q32" s="58">
        <v>27</v>
      </c>
      <c r="R32" s="49" t="s">
        <v>278</v>
      </c>
      <c r="S32" s="60"/>
      <c r="T32" s="70" t="s">
        <v>134</v>
      </c>
      <c r="U32" s="71" t="s">
        <v>128</v>
      </c>
      <c r="V32" s="72">
        <v>0.17999999999999972</v>
      </c>
      <c r="W32" s="73" t="s">
        <v>279</v>
      </c>
      <c r="X32" s="66">
        <v>0.80991915612166543</v>
      </c>
      <c r="Y32" s="66">
        <v>0.74842268397283906</v>
      </c>
      <c r="Z32" s="74" t="s">
        <v>64</v>
      </c>
      <c r="AA32" s="68">
        <v>1.8184851966089335E-2</v>
      </c>
      <c r="AB32" s="69" t="s">
        <v>155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211</v>
      </c>
      <c r="AJ32" s="72">
        <v>-1.85</v>
      </c>
      <c r="AK32" s="77" t="s">
        <v>117</v>
      </c>
      <c r="AL32" s="61"/>
      <c r="AM32" s="66">
        <v>1.0371890272629731</v>
      </c>
      <c r="AN32" s="66">
        <v>0.87412519929404253</v>
      </c>
      <c r="AO32" s="67"/>
      <c r="AP32" s="68">
        <v>3.72545551239555E-2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97</v>
      </c>
      <c r="F33" s="62"/>
      <c r="G33" s="63" t="s">
        <v>282</v>
      </c>
      <c r="H33" s="64">
        <v>3.1900000000000004</v>
      </c>
      <c r="I33" s="77" t="s">
        <v>225</v>
      </c>
      <c r="J33" s="61"/>
      <c r="K33" s="66">
        <v>-3.3501341142346632</v>
      </c>
      <c r="L33" s="66">
        <v>1.0976656602295696</v>
      </c>
      <c r="M33" s="67"/>
      <c r="N33" s="68">
        <v>0</v>
      </c>
      <c r="O33" s="69">
        <v>9</v>
      </c>
      <c r="P33" s="48"/>
      <c r="Q33" s="58">
        <v>28</v>
      </c>
      <c r="R33" s="49" t="s">
        <v>283</v>
      </c>
      <c r="S33" s="60"/>
      <c r="T33" s="70" t="s">
        <v>81</v>
      </c>
      <c r="U33" s="71" t="s">
        <v>284</v>
      </c>
      <c r="V33" s="72">
        <v>1.3099999999999994</v>
      </c>
      <c r="W33" s="73" t="s">
        <v>285</v>
      </c>
      <c r="X33" s="66">
        <v>0.79794297165604255</v>
      </c>
      <c r="Y33" s="66">
        <v>0.74577042301779262</v>
      </c>
      <c r="Z33" s="74"/>
      <c r="AA33" s="68">
        <v>8.6131515977386462E-3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81</v>
      </c>
      <c r="AH33" s="61"/>
      <c r="AI33" s="71" t="s">
        <v>267</v>
      </c>
      <c r="AJ33" s="72">
        <v>-0.21000000000000013</v>
      </c>
      <c r="AK33" s="77" t="s">
        <v>287</v>
      </c>
      <c r="AL33" s="61"/>
      <c r="AM33" s="66">
        <v>1.0156275170288449</v>
      </c>
      <c r="AN33" s="66">
        <v>0.99169599168219413</v>
      </c>
      <c r="AO33" s="67" t="s">
        <v>64</v>
      </c>
      <c r="AP33" s="68">
        <v>2.7204430691098205E-2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202</v>
      </c>
      <c r="F34" s="62"/>
      <c r="G34" s="63" t="s">
        <v>290</v>
      </c>
      <c r="H34" s="64">
        <v>6.06</v>
      </c>
      <c r="I34" s="77" t="s">
        <v>291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292</v>
      </c>
      <c r="S34" s="60"/>
      <c r="T34" s="70" t="s">
        <v>214</v>
      </c>
      <c r="U34" s="71" t="s">
        <v>293</v>
      </c>
      <c r="V34" s="72">
        <v>-0.95</v>
      </c>
      <c r="W34" s="73" t="s">
        <v>294</v>
      </c>
      <c r="X34" s="66">
        <v>0.38173227030586115</v>
      </c>
      <c r="Y34" s="66">
        <v>1.2332630917104614</v>
      </c>
      <c r="Z34" s="74"/>
      <c r="AA34" s="68">
        <v>4.0340938930071386E-3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296</v>
      </c>
      <c r="AJ34" s="72">
        <v>-0.41000000000000014</v>
      </c>
      <c r="AK34" s="77" t="s">
        <v>157</v>
      </c>
      <c r="AL34" s="61"/>
      <c r="AM34" s="66">
        <v>0.93536350170596583</v>
      </c>
      <c r="AN34" s="66">
        <v>0.86664351319819488</v>
      </c>
      <c r="AO34" s="67"/>
      <c r="AP34" s="68">
        <v>1.7948557426066263E-2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239</v>
      </c>
      <c r="F35" s="62"/>
      <c r="G35" s="63" t="s">
        <v>298</v>
      </c>
      <c r="H35" s="64">
        <v>6.4099999999999993</v>
      </c>
      <c r="I35" s="77" t="s">
        <v>299</v>
      </c>
      <c r="J35" s="61"/>
      <c r="K35" s="66">
        <v>-5.9291625448162035</v>
      </c>
      <c r="L35" s="66">
        <v>2.3266729322808621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154</v>
      </c>
      <c r="U35" s="71" t="s">
        <v>301</v>
      </c>
      <c r="V35" s="72">
        <v>-4.000000000000057E-2</v>
      </c>
      <c r="W35" s="73" t="s">
        <v>147</v>
      </c>
      <c r="X35" s="66">
        <v>0.3363014663067993</v>
      </c>
      <c r="Y35" s="66">
        <v>0.56518572361059316</v>
      </c>
      <c r="Z35" s="74"/>
      <c r="AA35" s="68">
        <v>0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165</v>
      </c>
      <c r="AH35" s="61"/>
      <c r="AI35" s="71" t="s">
        <v>250</v>
      </c>
      <c r="AJ35" s="72">
        <v>-0.6</v>
      </c>
      <c r="AK35" s="77" t="s">
        <v>303</v>
      </c>
      <c r="AL35" s="61"/>
      <c r="AM35" s="66">
        <v>0.74718657607205818</v>
      </c>
      <c r="AN35" s="66">
        <v>1.0424301867223504</v>
      </c>
      <c r="AO35" s="67"/>
      <c r="AP35" s="68">
        <v>1.0554785656222176E-2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117</v>
      </c>
      <c r="J36" s="61"/>
      <c r="K36" s="66">
        <v>-6.2405331699484474</v>
      </c>
      <c r="L36" s="66">
        <v>1.8561040842301386</v>
      </c>
      <c r="M36" s="67" t="s">
        <v>64</v>
      </c>
      <c r="N36" s="68">
        <v>0</v>
      </c>
      <c r="O36" s="69" t="s">
        <v>305</v>
      </c>
      <c r="P36" s="48"/>
      <c r="Q36" s="58">
        <v>31</v>
      </c>
      <c r="R36" s="49" t="s">
        <v>306</v>
      </c>
      <c r="S36" s="60"/>
      <c r="T36" s="70" t="s">
        <v>75</v>
      </c>
      <c r="U36" s="71" t="s">
        <v>301</v>
      </c>
      <c r="V36" s="72">
        <v>0.84000000000000052</v>
      </c>
      <c r="W36" s="73" t="s">
        <v>287</v>
      </c>
      <c r="X36" s="66">
        <v>-7.4398228098978419E-2</v>
      </c>
      <c r="Y36" s="66">
        <v>1.4138797014335236</v>
      </c>
      <c r="Z36" s="74"/>
      <c r="AA36" s="68">
        <v>0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45</v>
      </c>
      <c r="AH36" s="61"/>
      <c r="AI36" s="71" t="s">
        <v>250</v>
      </c>
      <c r="AJ36" s="72">
        <v>-0.45999999999999941</v>
      </c>
      <c r="AK36" s="77" t="s">
        <v>308</v>
      </c>
      <c r="AL36" s="61"/>
      <c r="AM36" s="66">
        <v>0.35558297993938509</v>
      </c>
      <c r="AN36" s="66">
        <v>0.76551417166480684</v>
      </c>
      <c r="AO36" s="67"/>
      <c r="AP36" s="68">
        <v>7.0361204618687272E-3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165</v>
      </c>
      <c r="F37" s="82"/>
      <c r="G37" s="83" t="s">
        <v>310</v>
      </c>
      <c r="H37" s="84">
        <v>7.5900000000000007</v>
      </c>
      <c r="I37" s="85" t="s">
        <v>311</v>
      </c>
      <c r="J37" s="81"/>
      <c r="K37" s="86">
        <v>-7.6702784392824199</v>
      </c>
      <c r="L37" s="86">
        <v>3.9719331386144732</v>
      </c>
      <c r="M37" s="87"/>
      <c r="N37" s="88">
        <v>0</v>
      </c>
      <c r="O37" s="89">
        <v>11</v>
      </c>
      <c r="P37" s="48"/>
      <c r="Q37" s="58">
        <v>32</v>
      </c>
      <c r="R37" s="49" t="s">
        <v>312</v>
      </c>
      <c r="S37" s="60"/>
      <c r="T37" s="70" t="s">
        <v>103</v>
      </c>
      <c r="U37" s="71" t="s">
        <v>135</v>
      </c>
      <c r="V37" s="72">
        <v>0.37000000000000027</v>
      </c>
      <c r="W37" s="73" t="s">
        <v>313</v>
      </c>
      <c r="X37" s="66">
        <v>-0.24521315510260888</v>
      </c>
      <c r="Y37" s="66">
        <v>0.72571731727667543</v>
      </c>
      <c r="Z37" s="74"/>
      <c r="AA37" s="68">
        <v>0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184</v>
      </c>
      <c r="AH37" s="61"/>
      <c r="AI37" s="71" t="s">
        <v>315</v>
      </c>
      <c r="AJ37" s="72">
        <v>-0.12999999999999973</v>
      </c>
      <c r="AK37" s="77" t="s">
        <v>189</v>
      </c>
      <c r="AL37" s="61"/>
      <c r="AM37" s="66">
        <v>0.27054514571218602</v>
      </c>
      <c r="AN37" s="66">
        <v>0.7234779457715641</v>
      </c>
      <c r="AO37" s="67"/>
      <c r="AP37" s="68">
        <v>4.3589456772908869E-3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145</v>
      </c>
      <c r="U38" s="71" t="s">
        <v>317</v>
      </c>
      <c r="V38" s="72">
        <v>-0.55999999999999939</v>
      </c>
      <c r="W38" s="73" t="s">
        <v>318</v>
      </c>
      <c r="X38" s="66">
        <v>-0.41769897513239018</v>
      </c>
      <c r="Y38" s="66">
        <v>1.5728531148264064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172</v>
      </c>
      <c r="AH38" s="61"/>
      <c r="AI38" s="71" t="s">
        <v>121</v>
      </c>
      <c r="AJ38" s="72">
        <v>0.39000000000000057</v>
      </c>
      <c r="AK38" s="77" t="s">
        <v>320</v>
      </c>
      <c r="AL38" s="61"/>
      <c r="AM38" s="66">
        <v>0.24001619495567206</v>
      </c>
      <c r="AN38" s="66">
        <v>0.96387605318491032</v>
      </c>
      <c r="AO38" s="67"/>
      <c r="AP38" s="68">
        <v>1.9838695940215469E-3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154</v>
      </c>
      <c r="U39" s="71" t="s">
        <v>322</v>
      </c>
      <c r="V39" s="72">
        <v>-1.2099999999999995</v>
      </c>
      <c r="W39" s="73" t="s">
        <v>323</v>
      </c>
      <c r="X39" s="66">
        <v>-0.7593409116258234</v>
      </c>
      <c r="Y39" s="66">
        <v>1.236581478639907</v>
      </c>
      <c r="Z39" s="74" t="s">
        <v>64</v>
      </c>
      <c r="AA39" s="68">
        <v>0</v>
      </c>
      <c r="AB39" s="69" t="s">
        <v>216</v>
      </c>
      <c r="AC39" s="48"/>
      <c r="AD39" s="58">
        <v>34</v>
      </c>
      <c r="AE39" s="75" t="s">
        <v>324</v>
      </c>
      <c r="AF39" s="76"/>
      <c r="AG39" s="61" t="s">
        <v>214</v>
      </c>
      <c r="AH39" s="61"/>
      <c r="AI39" s="71" t="s">
        <v>325</v>
      </c>
      <c r="AJ39" s="72">
        <v>-0.35</v>
      </c>
      <c r="AK39" s="77" t="s">
        <v>326</v>
      </c>
      <c r="AL39" s="61"/>
      <c r="AM39" s="66">
        <v>0.17703792171615837</v>
      </c>
      <c r="AN39" s="66">
        <v>0.61293143288584317</v>
      </c>
      <c r="AO39" s="67"/>
      <c r="AP39" s="68">
        <v>2.3199391839296443E-4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260</v>
      </c>
      <c r="U40" s="71" t="s">
        <v>328</v>
      </c>
      <c r="V40" s="72">
        <v>-0.82000000000000028</v>
      </c>
      <c r="W40" s="73" t="s">
        <v>329</v>
      </c>
      <c r="X40" s="66">
        <v>-0.76519417969115533</v>
      </c>
      <c r="Y40" s="66">
        <v>1.4854356081935436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103</v>
      </c>
      <c r="AH40" s="61"/>
      <c r="AI40" s="71" t="s">
        <v>315</v>
      </c>
      <c r="AJ40" s="72">
        <v>-0.85</v>
      </c>
      <c r="AK40" s="77" t="s">
        <v>331</v>
      </c>
      <c r="AL40" s="61"/>
      <c r="AM40" s="66">
        <v>2.3444426870273722E-2</v>
      </c>
      <c r="AN40" s="66">
        <v>0.62994784217937061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243</v>
      </c>
      <c r="F41" s="94"/>
      <c r="G41" s="71" t="s">
        <v>72</v>
      </c>
      <c r="H41" s="51">
        <v>0.3</v>
      </c>
      <c r="I41" s="57" t="s">
        <v>77</v>
      </c>
      <c r="J41" s="40"/>
      <c r="K41" s="44">
        <v>5.630729144529238</v>
      </c>
      <c r="L41" s="44">
        <v>1.0454045489820121</v>
      </c>
      <c r="M41" s="45"/>
      <c r="N41" s="46">
        <v>0.76850479649830694</v>
      </c>
      <c r="O41" s="47">
        <v>1</v>
      </c>
      <c r="P41" s="48"/>
      <c r="Q41" s="58">
        <v>36</v>
      </c>
      <c r="R41" s="49" t="s">
        <v>333</v>
      </c>
      <c r="S41" s="60"/>
      <c r="T41" s="70" t="s">
        <v>234</v>
      </c>
      <c r="U41" s="71" t="s">
        <v>334</v>
      </c>
      <c r="V41" s="72">
        <v>-0.22000000000000028</v>
      </c>
      <c r="W41" s="73" t="s">
        <v>318</v>
      </c>
      <c r="X41" s="66">
        <v>-1.115830683887546</v>
      </c>
      <c r="Y41" s="66">
        <v>0.89868563075456775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154</v>
      </c>
      <c r="AH41" s="61"/>
      <c r="AI41" s="71" t="s">
        <v>325</v>
      </c>
      <c r="AJ41" s="72">
        <v>0.6</v>
      </c>
      <c r="AK41" s="77" t="s">
        <v>147</v>
      </c>
      <c r="AL41" s="61"/>
      <c r="AM41" s="66">
        <v>-7.5779206997488982E-2</v>
      </c>
      <c r="AN41" s="66">
        <v>0.84853740449666681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172</v>
      </c>
      <c r="F42" s="62"/>
      <c r="G42" s="71" t="s">
        <v>54</v>
      </c>
      <c r="H42" s="72">
        <v>-0.48999999999999988</v>
      </c>
      <c r="I42" s="77" t="s">
        <v>337</v>
      </c>
      <c r="J42" s="61"/>
      <c r="K42" s="66">
        <v>3.8528337638548331</v>
      </c>
      <c r="L42" s="66">
        <v>1.139675000769945</v>
      </c>
      <c r="M42" s="67"/>
      <c r="N42" s="68">
        <v>0.6101039014582138</v>
      </c>
      <c r="O42" s="69">
        <v>2</v>
      </c>
      <c r="P42" s="48"/>
      <c r="Q42" s="58">
        <v>37</v>
      </c>
      <c r="R42" s="49" t="s">
        <v>338</v>
      </c>
      <c r="S42" s="60"/>
      <c r="T42" s="70" t="s">
        <v>49</v>
      </c>
      <c r="U42" s="71" t="s">
        <v>339</v>
      </c>
      <c r="V42" s="72">
        <v>-1.5099999999999993</v>
      </c>
      <c r="W42" s="73" t="s">
        <v>340</v>
      </c>
      <c r="X42" s="66">
        <v>-1.2405615257032112</v>
      </c>
      <c r="Y42" s="66">
        <v>1.1626863961999556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315</v>
      </c>
      <c r="AJ42" s="72">
        <v>-0.3</v>
      </c>
      <c r="AK42" s="77" t="s">
        <v>342</v>
      </c>
      <c r="AL42" s="61"/>
      <c r="AM42" s="66">
        <v>-0.25984766476447124</v>
      </c>
      <c r="AN42" s="66">
        <v>1.5923892663105483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-0.15</v>
      </c>
      <c r="I43" s="77" t="s">
        <v>105</v>
      </c>
      <c r="J43" s="61"/>
      <c r="K43" s="66">
        <v>3.1608585363189921</v>
      </c>
      <c r="L43" s="66">
        <v>0.85384814107391482</v>
      </c>
      <c r="M43" s="67"/>
      <c r="N43" s="68">
        <v>0.48015206550173484</v>
      </c>
      <c r="O43" s="69">
        <v>2</v>
      </c>
      <c r="P43" s="48"/>
      <c r="Q43" s="58">
        <v>38</v>
      </c>
      <c r="R43" s="49" t="s">
        <v>345</v>
      </c>
      <c r="S43" s="60"/>
      <c r="T43" s="70" t="s">
        <v>103</v>
      </c>
      <c r="U43" s="71" t="s">
        <v>346</v>
      </c>
      <c r="V43" s="72">
        <v>0.30999999999999944</v>
      </c>
      <c r="W43" s="73" t="s">
        <v>347</v>
      </c>
      <c r="X43" s="66">
        <v>-1.3767746443559923</v>
      </c>
      <c r="Y43" s="66">
        <v>0.80131679722498861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202</v>
      </c>
      <c r="AH43" s="61"/>
      <c r="AI43" s="71" t="s">
        <v>349</v>
      </c>
      <c r="AJ43" s="72">
        <v>0.1</v>
      </c>
      <c r="AK43" s="77" t="s">
        <v>350</v>
      </c>
      <c r="AL43" s="61"/>
      <c r="AM43" s="66">
        <v>-0.39142610098422614</v>
      </c>
      <c r="AN43" s="66">
        <v>0.85499562577607779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86</v>
      </c>
      <c r="F44" s="62"/>
      <c r="G44" s="71" t="s">
        <v>352</v>
      </c>
      <c r="H44" s="72">
        <v>-0.25</v>
      </c>
      <c r="I44" s="77" t="s">
        <v>353</v>
      </c>
      <c r="J44" s="61"/>
      <c r="K44" s="66">
        <v>2.3582358148254481</v>
      </c>
      <c r="L44" s="66">
        <v>0.75517533488227362</v>
      </c>
      <c r="M44" s="67"/>
      <c r="N44" s="68">
        <v>0.38319832010831462</v>
      </c>
      <c r="O44" s="69">
        <v>3</v>
      </c>
      <c r="P44" s="48"/>
      <c r="Q44" s="58">
        <v>39</v>
      </c>
      <c r="R44" s="49" t="s">
        <v>354</v>
      </c>
      <c r="S44" s="60"/>
      <c r="T44" s="70" t="s">
        <v>243</v>
      </c>
      <c r="U44" s="71" t="s">
        <v>146</v>
      </c>
      <c r="V44" s="72">
        <v>0.17999999999999972</v>
      </c>
      <c r="W44" s="73" t="s">
        <v>241</v>
      </c>
      <c r="X44" s="66">
        <v>-1.5071786396266063</v>
      </c>
      <c r="Y44" s="66">
        <v>1.3534616226875258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93</v>
      </c>
      <c r="AH44" s="61"/>
      <c r="AI44" s="71" t="s">
        <v>356</v>
      </c>
      <c r="AJ44" s="72">
        <v>0.1</v>
      </c>
      <c r="AK44" s="77" t="s">
        <v>248</v>
      </c>
      <c r="AL44" s="61"/>
      <c r="AM44" s="66">
        <v>-0.63723846824062524</v>
      </c>
      <c r="AN44" s="66">
        <v>1.0258352206394843</v>
      </c>
      <c r="AO44" s="67" t="s">
        <v>64</v>
      </c>
      <c r="AP44" s="68">
        <v>0</v>
      </c>
      <c r="AQ44" s="69" t="s">
        <v>277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210</v>
      </c>
      <c r="F45" s="62"/>
      <c r="G45" s="71" t="s">
        <v>358</v>
      </c>
      <c r="H45" s="72">
        <v>-0.39000000000000057</v>
      </c>
      <c r="I45" s="77" t="s">
        <v>347</v>
      </c>
      <c r="J45" s="61"/>
      <c r="K45" s="66">
        <v>2.101420500579918</v>
      </c>
      <c r="L45" s="66">
        <v>0.89965074233967635</v>
      </c>
      <c r="M45" s="67" t="s">
        <v>78</v>
      </c>
      <c r="N45" s="68">
        <v>0.29680297877014589</v>
      </c>
      <c r="O45" s="69" t="s">
        <v>359</v>
      </c>
      <c r="P45" s="48"/>
      <c r="Q45" s="58">
        <v>40</v>
      </c>
      <c r="R45" s="49" t="s">
        <v>360</v>
      </c>
      <c r="S45" s="60"/>
      <c r="T45" s="70" t="s">
        <v>239</v>
      </c>
      <c r="U45" s="71" t="s">
        <v>361</v>
      </c>
      <c r="V45" s="72">
        <v>-2</v>
      </c>
      <c r="W45" s="73" t="s">
        <v>318</v>
      </c>
      <c r="X45" s="66">
        <v>-1.6885775301151289</v>
      </c>
      <c r="Y45" s="66">
        <v>0.93809607788041161</v>
      </c>
      <c r="Z45" s="74"/>
      <c r="AA45" s="68">
        <v>0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97</v>
      </c>
      <c r="AH45" s="61"/>
      <c r="AI45" s="71" t="s">
        <v>363</v>
      </c>
      <c r="AJ45" s="72">
        <v>-0.35</v>
      </c>
      <c r="AK45" s="77" t="s">
        <v>364</v>
      </c>
      <c r="AL45" s="61"/>
      <c r="AM45" s="66">
        <v>-0.73718254337242572</v>
      </c>
      <c r="AN45" s="66">
        <v>1.038255575726996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264</v>
      </c>
      <c r="H46" s="72">
        <v>-0.69000000000000061</v>
      </c>
      <c r="I46" s="77" t="s">
        <v>366</v>
      </c>
      <c r="J46" s="61"/>
      <c r="K46" s="66">
        <v>2.0603884193475555</v>
      </c>
      <c r="L46" s="66">
        <v>0.9155178904957485</v>
      </c>
      <c r="M46" s="67" t="s">
        <v>64</v>
      </c>
      <c r="N46" s="68">
        <v>0.21209458236418252</v>
      </c>
      <c r="O46" s="69" t="s">
        <v>84</v>
      </c>
      <c r="P46" s="48"/>
      <c r="Q46" s="58">
        <v>41</v>
      </c>
      <c r="R46" s="49" t="s">
        <v>367</v>
      </c>
      <c r="S46" s="60"/>
      <c r="T46" s="70" t="s">
        <v>119</v>
      </c>
      <c r="U46" s="71" t="s">
        <v>322</v>
      </c>
      <c r="V46" s="72">
        <v>-0.15999999999999942</v>
      </c>
      <c r="W46" s="73" t="s">
        <v>368</v>
      </c>
      <c r="X46" s="66">
        <v>-1.7340807881298559</v>
      </c>
      <c r="Y46" s="66">
        <v>1.0881323927280699</v>
      </c>
      <c r="Z46" s="74" t="s">
        <v>64</v>
      </c>
      <c r="AA46" s="68">
        <v>0</v>
      </c>
      <c r="AB46" s="69" t="s">
        <v>288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317</v>
      </c>
      <c r="AJ46" s="72">
        <v>-0.1</v>
      </c>
      <c r="AK46" s="77" t="s">
        <v>117</v>
      </c>
      <c r="AL46" s="61"/>
      <c r="AM46" s="66">
        <v>-0.83270068279758025</v>
      </c>
      <c r="AN46" s="66">
        <v>0.8012691809363176</v>
      </c>
      <c r="AO46" s="67" t="s">
        <v>64</v>
      </c>
      <c r="AP46" s="68">
        <v>0</v>
      </c>
      <c r="AQ46" s="69" t="s">
        <v>277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234</v>
      </c>
      <c r="F47" s="62"/>
      <c r="G47" s="71" t="s">
        <v>135</v>
      </c>
      <c r="H47" s="72">
        <v>-0.54000000000000059</v>
      </c>
      <c r="I47" s="77" t="s">
        <v>254</v>
      </c>
      <c r="J47" s="61"/>
      <c r="K47" s="66">
        <v>1.4089108288065018</v>
      </c>
      <c r="L47" s="66">
        <v>0.83059698826555706</v>
      </c>
      <c r="M47" s="67" t="s">
        <v>78</v>
      </c>
      <c r="N47" s="68">
        <v>0.15417027262408603</v>
      </c>
      <c r="O47" s="69" t="s">
        <v>371</v>
      </c>
      <c r="P47" s="48"/>
      <c r="Q47" s="58">
        <v>42</v>
      </c>
      <c r="R47" s="49" t="s">
        <v>372</v>
      </c>
      <c r="S47" s="60"/>
      <c r="T47" s="70" t="s">
        <v>75</v>
      </c>
      <c r="U47" s="71" t="s">
        <v>373</v>
      </c>
      <c r="V47" s="72">
        <v>-0.33000000000000113</v>
      </c>
      <c r="W47" s="73" t="s">
        <v>274</v>
      </c>
      <c r="X47" s="66">
        <v>-1.7494735111064708</v>
      </c>
      <c r="Y47" s="66">
        <v>0.94921524008054892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142</v>
      </c>
      <c r="AH47" s="61"/>
      <c r="AI47" s="71" t="s">
        <v>375</v>
      </c>
      <c r="AJ47" s="72">
        <v>-1.2299999999999998</v>
      </c>
      <c r="AK47" s="77" t="s">
        <v>117</v>
      </c>
      <c r="AL47" s="61"/>
      <c r="AM47" s="66">
        <v>-0.89315097970674684</v>
      </c>
      <c r="AN47" s="66">
        <v>0.77276717073563628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239</v>
      </c>
      <c r="F48" s="62"/>
      <c r="G48" s="71" t="s">
        <v>317</v>
      </c>
      <c r="H48" s="72">
        <v>-0.75999999999999945</v>
      </c>
      <c r="I48" s="77" t="s">
        <v>167</v>
      </c>
      <c r="J48" s="61"/>
      <c r="K48" s="66">
        <v>1.0533933162281639</v>
      </c>
      <c r="L48" s="66">
        <v>0.94684481091212802</v>
      </c>
      <c r="M48" s="67" t="s">
        <v>64</v>
      </c>
      <c r="N48" s="68">
        <v>0.11086229352434729</v>
      </c>
      <c r="O48" s="69" t="s">
        <v>177</v>
      </c>
      <c r="P48" s="48"/>
      <c r="Q48" s="58">
        <v>43</v>
      </c>
      <c r="R48" s="49" t="s">
        <v>377</v>
      </c>
      <c r="S48" s="60"/>
      <c r="T48" s="70" t="s">
        <v>214</v>
      </c>
      <c r="U48" s="71" t="s">
        <v>363</v>
      </c>
      <c r="V48" s="72">
        <v>-0.62000000000000033</v>
      </c>
      <c r="W48" s="73" t="s">
        <v>378</v>
      </c>
      <c r="X48" s="66">
        <v>-2.307420248596177</v>
      </c>
      <c r="Y48" s="66">
        <v>1.268119639073588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234</v>
      </c>
      <c r="AH48" s="61"/>
      <c r="AI48" s="71" t="s">
        <v>339</v>
      </c>
      <c r="AJ48" s="72">
        <v>0.05</v>
      </c>
      <c r="AK48" s="77" t="s">
        <v>117</v>
      </c>
      <c r="AL48" s="61"/>
      <c r="AM48" s="66">
        <v>-1.3263016643466201</v>
      </c>
      <c r="AN48" s="66">
        <v>0.7836835925410458</v>
      </c>
      <c r="AO48" s="67" t="s">
        <v>64</v>
      </c>
      <c r="AP48" s="68">
        <v>0</v>
      </c>
      <c r="AQ48" s="69" t="s">
        <v>277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134</v>
      </c>
      <c r="F49" s="62"/>
      <c r="G49" s="71" t="s">
        <v>356</v>
      </c>
      <c r="H49" s="72">
        <v>0.39000000000000057</v>
      </c>
      <c r="I49" s="77" t="s">
        <v>381</v>
      </c>
      <c r="J49" s="61"/>
      <c r="K49" s="66">
        <v>0.96217257947091739</v>
      </c>
      <c r="L49" s="66">
        <v>0.73957850307421202</v>
      </c>
      <c r="M49" s="67" t="s">
        <v>78</v>
      </c>
      <c r="N49" s="68">
        <v>7.1304656960567758E-2</v>
      </c>
      <c r="O49" s="69" t="s">
        <v>371</v>
      </c>
      <c r="P49" s="14"/>
      <c r="Q49" s="58">
        <v>44</v>
      </c>
      <c r="R49" s="49" t="s">
        <v>382</v>
      </c>
      <c r="S49" s="60"/>
      <c r="T49" s="70" t="s">
        <v>243</v>
      </c>
      <c r="U49" s="71" t="s">
        <v>253</v>
      </c>
      <c r="V49" s="72">
        <v>-5.2099999999999991</v>
      </c>
      <c r="W49" s="73" t="s">
        <v>383</v>
      </c>
      <c r="X49" s="66">
        <v>-2.5163986322937975</v>
      </c>
      <c r="Y49" s="66">
        <v>3.858242246350299</v>
      </c>
      <c r="Z49" s="74" t="s">
        <v>78</v>
      </c>
      <c r="AA49" s="68">
        <v>0</v>
      </c>
      <c r="AB49" s="69" t="s">
        <v>384</v>
      </c>
      <c r="AC49" s="14"/>
      <c r="AD49" s="58">
        <v>44</v>
      </c>
      <c r="AE49" s="75" t="s">
        <v>385</v>
      </c>
      <c r="AF49" s="76"/>
      <c r="AG49" s="61" t="s">
        <v>145</v>
      </c>
      <c r="AH49" s="61"/>
      <c r="AI49" s="71" t="s">
        <v>386</v>
      </c>
      <c r="AJ49" s="72">
        <v>0.95</v>
      </c>
      <c r="AK49" s="77" t="s">
        <v>387</v>
      </c>
      <c r="AL49" s="61"/>
      <c r="AM49" s="66">
        <v>-1.3572550324662342</v>
      </c>
      <c r="AN49" s="66">
        <v>0.84115413010373641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111</v>
      </c>
      <c r="F50" s="62"/>
      <c r="G50" s="71" t="s">
        <v>389</v>
      </c>
      <c r="H50" s="72">
        <v>-0.25</v>
      </c>
      <c r="I50" s="77" t="s">
        <v>147</v>
      </c>
      <c r="J50" s="61"/>
      <c r="K50" s="66">
        <v>0.72944000095238115</v>
      </c>
      <c r="L50" s="66">
        <v>0.79464143200741655</v>
      </c>
      <c r="M50" s="67"/>
      <c r="N50" s="68">
        <v>4.1315315060360944E-2</v>
      </c>
      <c r="O50" s="69">
        <v>4</v>
      </c>
      <c r="P50" s="14"/>
      <c r="Q50" s="58">
        <v>45</v>
      </c>
      <c r="R50" s="49" t="s">
        <v>390</v>
      </c>
      <c r="S50" s="60"/>
      <c r="T50" s="70" t="s">
        <v>210</v>
      </c>
      <c r="U50" s="71" t="s">
        <v>391</v>
      </c>
      <c r="V50" s="72">
        <v>-1.2900000000000005</v>
      </c>
      <c r="W50" s="73" t="s">
        <v>117</v>
      </c>
      <c r="X50" s="66">
        <v>-2.9265814089832074</v>
      </c>
      <c r="Y50" s="66">
        <v>1.3801084723979897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57</v>
      </c>
      <c r="AH50" s="61"/>
      <c r="AI50" s="71" t="s">
        <v>386</v>
      </c>
      <c r="AJ50" s="72">
        <v>-0.15</v>
      </c>
      <c r="AK50" s="77" t="s">
        <v>55</v>
      </c>
      <c r="AL50" s="61"/>
      <c r="AM50" s="66">
        <v>-1.6178945713648185</v>
      </c>
      <c r="AN50" s="66">
        <v>1.6981870478254941</v>
      </c>
      <c r="AO50" s="67" t="s">
        <v>64</v>
      </c>
      <c r="AP50" s="68">
        <v>0</v>
      </c>
      <c r="AQ50" s="69" t="s">
        <v>305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101</v>
      </c>
      <c r="F51" s="62"/>
      <c r="G51" s="71" t="s">
        <v>394</v>
      </c>
      <c r="H51" s="72">
        <v>-1.75</v>
      </c>
      <c r="I51" s="77" t="s">
        <v>395</v>
      </c>
      <c r="J51" s="61"/>
      <c r="K51" s="66">
        <v>0.61280702682042465</v>
      </c>
      <c r="L51" s="66">
        <v>0.72893986238321806</v>
      </c>
      <c r="M51" s="67" t="s">
        <v>78</v>
      </c>
      <c r="N51" s="68">
        <v>1.6121084661462594E-2</v>
      </c>
      <c r="O51" s="69" t="s">
        <v>371</v>
      </c>
      <c r="P51" s="14"/>
      <c r="Q51" s="58">
        <v>46</v>
      </c>
      <c r="R51" s="49" t="s">
        <v>396</v>
      </c>
      <c r="S51" s="60"/>
      <c r="T51" s="70" t="s">
        <v>61</v>
      </c>
      <c r="U51" s="71" t="s">
        <v>397</v>
      </c>
      <c r="V51" s="72">
        <v>-1.8</v>
      </c>
      <c r="W51" s="73" t="s">
        <v>398</v>
      </c>
      <c r="X51" s="66">
        <v>-3.1556376682712184</v>
      </c>
      <c r="Y51" s="66">
        <v>1.1636692378830729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134</v>
      </c>
      <c r="AH51" s="61"/>
      <c r="AI51" s="71" t="s">
        <v>386</v>
      </c>
      <c r="AJ51" s="72">
        <v>0.17999999999999972</v>
      </c>
      <c r="AK51" s="77" t="s">
        <v>318</v>
      </c>
      <c r="AL51" s="61"/>
      <c r="AM51" s="66">
        <v>-1.7436088217066525</v>
      </c>
      <c r="AN51" s="66">
        <v>0.78590251047438209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103</v>
      </c>
      <c r="F52" s="62"/>
      <c r="G52" s="71" t="s">
        <v>253</v>
      </c>
      <c r="H52" s="72">
        <v>-0.35</v>
      </c>
      <c r="I52" s="77" t="s">
        <v>368</v>
      </c>
      <c r="J52" s="61"/>
      <c r="K52" s="66">
        <v>0.28287332128581416</v>
      </c>
      <c r="L52" s="66">
        <v>0.6174180116962561</v>
      </c>
      <c r="M52" s="67"/>
      <c r="N52" s="68">
        <v>4.4913622231381655E-3</v>
      </c>
      <c r="O52" s="69">
        <v>5</v>
      </c>
      <c r="P52" s="14"/>
      <c r="Q52" s="58">
        <v>47</v>
      </c>
      <c r="R52" s="49" t="s">
        <v>401</v>
      </c>
      <c r="S52" s="60"/>
      <c r="T52" s="70" t="s">
        <v>53</v>
      </c>
      <c r="U52" s="71" t="s">
        <v>402</v>
      </c>
      <c r="V52" s="72">
        <v>-0.45</v>
      </c>
      <c r="W52" s="73" t="s">
        <v>403</v>
      </c>
      <c r="X52" s="66">
        <v>-3.2907026960893697</v>
      </c>
      <c r="Y52" s="66">
        <v>2.093053993949948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49</v>
      </c>
      <c r="AH52" s="61"/>
      <c r="AI52" s="71" t="s">
        <v>405</v>
      </c>
      <c r="AJ52" s="72">
        <v>-1.0400000000000005</v>
      </c>
      <c r="AK52" s="77" t="s">
        <v>147</v>
      </c>
      <c r="AL52" s="61"/>
      <c r="AM52" s="66">
        <v>-1.7493569926162802</v>
      </c>
      <c r="AN52" s="66">
        <v>0.82262190607294627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81</v>
      </c>
      <c r="F53" s="62"/>
      <c r="G53" s="71" t="s">
        <v>182</v>
      </c>
      <c r="H53" s="72">
        <v>0.40999999999999942</v>
      </c>
      <c r="I53" s="77" t="s">
        <v>407</v>
      </c>
      <c r="J53" s="61"/>
      <c r="K53" s="66">
        <v>0.10924478687212609</v>
      </c>
      <c r="L53" s="66">
        <v>0.83700552334891221</v>
      </c>
      <c r="M53" s="67" t="s">
        <v>64</v>
      </c>
      <c r="N53" s="68">
        <v>0</v>
      </c>
      <c r="O53" s="69" t="s">
        <v>155</v>
      </c>
      <c r="P53" s="14"/>
      <c r="Q53" s="58">
        <v>48</v>
      </c>
      <c r="R53" s="49" t="s">
        <v>408</v>
      </c>
      <c r="S53" s="60"/>
      <c r="T53" s="70" t="s">
        <v>172</v>
      </c>
      <c r="U53" s="71" t="s">
        <v>402</v>
      </c>
      <c r="V53" s="72">
        <v>2.2199999999999989</v>
      </c>
      <c r="W53" s="73" t="s">
        <v>398</v>
      </c>
      <c r="X53" s="66">
        <v>-3.4570491109347445</v>
      </c>
      <c r="Y53" s="66">
        <v>1.0093938700375147</v>
      </c>
      <c r="Z53" s="74"/>
      <c r="AA53" s="68">
        <v>0</v>
      </c>
      <c r="AB53" s="69">
        <v>8</v>
      </c>
      <c r="AC53" s="14"/>
      <c r="AD53" s="58">
        <v>48</v>
      </c>
      <c r="AE53" s="75" t="s">
        <v>409</v>
      </c>
      <c r="AF53" s="76"/>
      <c r="AG53" s="61" t="s">
        <v>234</v>
      </c>
      <c r="AH53" s="61"/>
      <c r="AI53" s="71" t="s">
        <v>104</v>
      </c>
      <c r="AJ53" s="72">
        <v>-0.65</v>
      </c>
      <c r="AK53" s="77" t="s">
        <v>117</v>
      </c>
      <c r="AL53" s="61"/>
      <c r="AM53" s="66">
        <v>-1.8885843814285719</v>
      </c>
      <c r="AN53" s="66">
        <v>0.89660556674310832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142</v>
      </c>
      <c r="F54" s="62"/>
      <c r="G54" s="71" t="s">
        <v>411</v>
      </c>
      <c r="H54" s="72">
        <v>0.54000000000000059</v>
      </c>
      <c r="I54" s="77" t="s">
        <v>412</v>
      </c>
      <c r="J54" s="61"/>
      <c r="K54" s="66">
        <v>-0.37818124668990127</v>
      </c>
      <c r="L54" s="66">
        <v>0.56183088599182518</v>
      </c>
      <c r="M54" s="67" t="s">
        <v>64</v>
      </c>
      <c r="N54" s="68">
        <v>0</v>
      </c>
      <c r="O54" s="69" t="s">
        <v>216</v>
      </c>
      <c r="P54" s="14"/>
      <c r="Q54" s="58">
        <v>49</v>
      </c>
      <c r="R54" s="49" t="s">
        <v>413</v>
      </c>
      <c r="S54" s="60"/>
      <c r="T54" s="70" t="s">
        <v>260</v>
      </c>
      <c r="U54" s="71" t="s">
        <v>414</v>
      </c>
      <c r="V54" s="72">
        <v>3.0000000000001137E-2</v>
      </c>
      <c r="W54" s="73" t="s">
        <v>415</v>
      </c>
      <c r="X54" s="66">
        <v>-3.6691040975000013</v>
      </c>
      <c r="Y54" s="66">
        <v>1.3970150515286737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260</v>
      </c>
      <c r="AH54" s="61"/>
      <c r="AI54" s="71" t="s">
        <v>191</v>
      </c>
      <c r="AJ54" s="72">
        <v>-0.05</v>
      </c>
      <c r="AK54" s="77" t="s">
        <v>287</v>
      </c>
      <c r="AL54" s="61"/>
      <c r="AM54" s="66">
        <v>-2.1092447515400785</v>
      </c>
      <c r="AN54" s="66">
        <v>1.2671762899751424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154</v>
      </c>
      <c r="F55" s="62"/>
      <c r="G55" s="71" t="s">
        <v>418</v>
      </c>
      <c r="H55" s="72">
        <v>0.14000000000000057</v>
      </c>
      <c r="I55" s="77" t="s">
        <v>265</v>
      </c>
      <c r="J55" s="61"/>
      <c r="K55" s="66">
        <v>-0.48335156345923846</v>
      </c>
      <c r="L55" s="66">
        <v>1.0016347142073174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97</v>
      </c>
      <c r="U55" s="71" t="s">
        <v>420</v>
      </c>
      <c r="V55" s="72">
        <v>-1.2199999999999989</v>
      </c>
      <c r="W55" s="73" t="s">
        <v>323</v>
      </c>
      <c r="X55" s="66">
        <v>-3.7857636692155956</v>
      </c>
      <c r="Y55" s="66">
        <v>1.8724680820254667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61</v>
      </c>
      <c r="AH55" s="61"/>
      <c r="AI55" s="71" t="s">
        <v>198</v>
      </c>
      <c r="AJ55" s="72">
        <v>0.14000000000000057</v>
      </c>
      <c r="AK55" s="77" t="s">
        <v>422</v>
      </c>
      <c r="AL55" s="61"/>
      <c r="AM55" s="66">
        <v>-2.1560972686912998</v>
      </c>
      <c r="AN55" s="66">
        <v>0.71729797360082848</v>
      </c>
      <c r="AO55" s="67" t="s">
        <v>78</v>
      </c>
      <c r="AP55" s="68">
        <v>0</v>
      </c>
      <c r="AQ55" s="69" t="s">
        <v>423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243</v>
      </c>
      <c r="F56" s="62"/>
      <c r="G56" s="71" t="s">
        <v>397</v>
      </c>
      <c r="H56" s="72">
        <v>-0.50999999999999945</v>
      </c>
      <c r="I56" s="77" t="s">
        <v>425</v>
      </c>
      <c r="J56" s="61"/>
      <c r="K56" s="66">
        <v>-0.51616728121998401</v>
      </c>
      <c r="L56" s="66">
        <v>1.2420340130282366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243</v>
      </c>
      <c r="U56" s="71" t="s">
        <v>427</v>
      </c>
      <c r="V56" s="72">
        <v>10.050000000000001</v>
      </c>
      <c r="W56" s="73" t="s">
        <v>428</v>
      </c>
      <c r="X56" s="66">
        <v>-4.1165164276387634</v>
      </c>
      <c r="Y56" s="66">
        <v>3.0046820975647521</v>
      </c>
      <c r="Z56" s="74" t="s">
        <v>64</v>
      </c>
      <c r="AA56" s="68">
        <v>0</v>
      </c>
      <c r="AB56" s="69" t="s">
        <v>429</v>
      </c>
      <c r="AC56" s="14"/>
      <c r="AD56" s="58">
        <v>51</v>
      </c>
      <c r="AE56" s="75" t="s">
        <v>430</v>
      </c>
      <c r="AF56" s="76"/>
      <c r="AG56" s="61" t="s">
        <v>111</v>
      </c>
      <c r="AH56" s="61"/>
      <c r="AI56" s="71" t="s">
        <v>431</v>
      </c>
      <c r="AJ56" s="72">
        <v>3.9800000000000013</v>
      </c>
      <c r="AK56" s="77" t="s">
        <v>147</v>
      </c>
      <c r="AL56" s="61"/>
      <c r="AM56" s="66">
        <v>-2.4013763468713778</v>
      </c>
      <c r="AN56" s="66">
        <v>1.054738556039555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138</v>
      </c>
      <c r="F57" s="62"/>
      <c r="G57" s="71" t="s">
        <v>433</v>
      </c>
      <c r="H57" s="72">
        <v>1.4800000000000011</v>
      </c>
      <c r="I57" s="77" t="s">
        <v>434</v>
      </c>
      <c r="J57" s="61"/>
      <c r="K57" s="66">
        <v>-0.87679822065596336</v>
      </c>
      <c r="L57" s="66">
        <v>0.67691986151430761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184</v>
      </c>
      <c r="U57" s="71" t="s">
        <v>224</v>
      </c>
      <c r="V57" s="72">
        <v>-0.35999999999999943</v>
      </c>
      <c r="W57" s="73" t="s">
        <v>117</v>
      </c>
      <c r="X57" s="66">
        <v>-4.1434627866540197</v>
      </c>
      <c r="Y57" s="66">
        <v>1.8131309178397779</v>
      </c>
      <c r="Z57" s="74"/>
      <c r="AA57" s="68">
        <v>0</v>
      </c>
      <c r="AB57" s="69">
        <v>8</v>
      </c>
      <c r="AC57" s="14"/>
      <c r="AD57" s="58">
        <v>52</v>
      </c>
      <c r="AE57" s="75" t="s">
        <v>436</v>
      </c>
      <c r="AF57" s="76"/>
      <c r="AG57" s="61" t="s">
        <v>210</v>
      </c>
      <c r="AH57" s="61"/>
      <c r="AI57" s="71" t="s">
        <v>437</v>
      </c>
      <c r="AJ57" s="72">
        <v>2.75</v>
      </c>
      <c r="AK57" s="77" t="s">
        <v>438</v>
      </c>
      <c r="AL57" s="61"/>
      <c r="AM57" s="66">
        <v>-2.5003663481946985</v>
      </c>
      <c r="AN57" s="66">
        <v>1.491960161603874</v>
      </c>
      <c r="AO57" s="67" t="s">
        <v>64</v>
      </c>
      <c r="AP57" s="68">
        <v>0</v>
      </c>
      <c r="AQ57" s="69" t="s">
        <v>305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67</v>
      </c>
      <c r="F58" s="62"/>
      <c r="G58" s="71" t="s">
        <v>437</v>
      </c>
      <c r="H58" s="72">
        <v>-2.7900000000000005</v>
      </c>
      <c r="I58" s="77" t="s">
        <v>115</v>
      </c>
      <c r="J58" s="61"/>
      <c r="K58" s="66">
        <v>-1.2795661781185321</v>
      </c>
      <c r="L58" s="66">
        <v>3.2044786458469021</v>
      </c>
      <c r="M58" s="67" t="s">
        <v>64</v>
      </c>
      <c r="N58" s="68">
        <v>0</v>
      </c>
      <c r="O58" s="69" t="s">
        <v>288</v>
      </c>
      <c r="P58" s="14"/>
      <c r="Q58" s="58">
        <v>53</v>
      </c>
      <c r="R58" s="49" t="s">
        <v>440</v>
      </c>
      <c r="S58" s="60"/>
      <c r="T58" s="70" t="s">
        <v>165</v>
      </c>
      <c r="U58" s="71" t="s">
        <v>441</v>
      </c>
      <c r="V58" s="72">
        <v>-1.1099999999999994</v>
      </c>
      <c r="W58" s="73" t="s">
        <v>117</v>
      </c>
      <c r="X58" s="66">
        <v>-4.2061639022350708</v>
      </c>
      <c r="Y58" s="66">
        <v>1.8041188962587911</v>
      </c>
      <c r="Z58" s="74"/>
      <c r="AA58" s="68">
        <v>0</v>
      </c>
      <c r="AB58" s="69">
        <v>8</v>
      </c>
      <c r="AC58" s="14"/>
      <c r="AD58" s="58">
        <v>53</v>
      </c>
      <c r="AE58" s="75" t="s">
        <v>442</v>
      </c>
      <c r="AF58" s="76"/>
      <c r="AG58" s="61" t="s">
        <v>260</v>
      </c>
      <c r="AH58" s="61"/>
      <c r="AI58" s="71" t="s">
        <v>146</v>
      </c>
      <c r="AJ58" s="72">
        <v>1.6099999999999994</v>
      </c>
      <c r="AK58" s="77" t="s">
        <v>83</v>
      </c>
      <c r="AL58" s="61"/>
      <c r="AM58" s="66">
        <v>-2.6227514655716733</v>
      </c>
      <c r="AN58" s="66">
        <v>1.5666472474847009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97</v>
      </c>
      <c r="F59" s="62"/>
      <c r="G59" s="71" t="s">
        <v>444</v>
      </c>
      <c r="H59" s="72">
        <v>4.4699999999999989</v>
      </c>
      <c r="I59" s="77" t="s">
        <v>225</v>
      </c>
      <c r="J59" s="61"/>
      <c r="K59" s="66">
        <v>-1.4448657837269847</v>
      </c>
      <c r="L59" s="66">
        <v>0.55297763227817676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202</v>
      </c>
      <c r="U59" s="71" t="s">
        <v>446</v>
      </c>
      <c r="V59" s="72">
        <v>5.51</v>
      </c>
      <c r="W59" s="73" t="s">
        <v>447</v>
      </c>
      <c r="X59" s="66">
        <v>-4.2063480353437281</v>
      </c>
      <c r="Y59" s="66">
        <v>1.3475210847277872</v>
      </c>
      <c r="Z59" s="74"/>
      <c r="AA59" s="68">
        <v>0</v>
      </c>
      <c r="AB59" s="69">
        <v>8</v>
      </c>
      <c r="AC59" s="14"/>
      <c r="AD59" s="58">
        <v>54</v>
      </c>
      <c r="AE59" s="75" t="s">
        <v>448</v>
      </c>
      <c r="AF59" s="76"/>
      <c r="AG59" s="61" t="s">
        <v>81</v>
      </c>
      <c r="AH59" s="61"/>
      <c r="AI59" s="71" t="s">
        <v>449</v>
      </c>
      <c r="AJ59" s="72">
        <v>0.6</v>
      </c>
      <c r="AK59" s="77" t="s">
        <v>450</v>
      </c>
      <c r="AL59" s="61"/>
      <c r="AM59" s="66">
        <v>-2.6811539587571751</v>
      </c>
      <c r="AN59" s="66">
        <v>1.0689479733844929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184</v>
      </c>
      <c r="F60" s="62"/>
      <c r="G60" s="71" t="s">
        <v>452</v>
      </c>
      <c r="H60" s="72">
        <v>2.0099999999999993</v>
      </c>
      <c r="I60" s="77" t="s">
        <v>453</v>
      </c>
      <c r="J60" s="61"/>
      <c r="K60" s="66">
        <v>-1.7491291483216116</v>
      </c>
      <c r="L60" s="66">
        <v>0.79550378845929082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142</v>
      </c>
      <c r="U60" s="71" t="s">
        <v>455</v>
      </c>
      <c r="V60" s="72">
        <v>0.4</v>
      </c>
      <c r="W60" s="73" t="s">
        <v>117</v>
      </c>
      <c r="X60" s="66">
        <v>-4.516687885777098</v>
      </c>
      <c r="Y60" s="66">
        <v>1.3235348487268406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41</v>
      </c>
      <c r="AH60" s="61"/>
      <c r="AI60" s="71" t="s">
        <v>457</v>
      </c>
      <c r="AJ60" s="72">
        <v>1.7299999999999998</v>
      </c>
      <c r="AK60" s="77" t="s">
        <v>147</v>
      </c>
      <c r="AL60" s="61"/>
      <c r="AM60" s="66">
        <v>-2.7438947007847303</v>
      </c>
      <c r="AN60" s="66">
        <v>1.5734037573403474</v>
      </c>
      <c r="AO60" s="67" t="s">
        <v>64</v>
      </c>
      <c r="AP60" s="68">
        <v>0</v>
      </c>
      <c r="AQ60" s="69" t="s">
        <v>305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75</v>
      </c>
      <c r="F61" s="62"/>
      <c r="G61" s="71" t="s">
        <v>459</v>
      </c>
      <c r="H61" s="72">
        <v>4.3800000000000008</v>
      </c>
      <c r="I61" s="77" t="s">
        <v>460</v>
      </c>
      <c r="J61" s="61"/>
      <c r="K61" s="66">
        <v>-1.8272919737033677</v>
      </c>
      <c r="L61" s="66">
        <v>1.3349643707273615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67</v>
      </c>
      <c r="U61" s="71" t="s">
        <v>462</v>
      </c>
      <c r="V61" s="72">
        <v>-2.4900000000000007</v>
      </c>
      <c r="W61" s="73" t="s">
        <v>117</v>
      </c>
      <c r="X61" s="66">
        <v>-4.5202135693494236</v>
      </c>
      <c r="Y61" s="66">
        <v>1.1058469502589654</v>
      </c>
      <c r="Z61" s="74"/>
      <c r="AA61" s="68">
        <v>0</v>
      </c>
      <c r="AB61" s="69">
        <v>8</v>
      </c>
      <c r="AC61" s="14"/>
      <c r="AD61" s="58">
        <v>56</v>
      </c>
      <c r="AE61" s="75" t="s">
        <v>463</v>
      </c>
      <c r="AF61" s="76"/>
      <c r="AG61" s="61" t="s">
        <v>172</v>
      </c>
      <c r="AH61" s="61"/>
      <c r="AI61" s="71" t="s">
        <v>455</v>
      </c>
      <c r="AJ61" s="72">
        <v>1.4900000000000007</v>
      </c>
      <c r="AK61" s="77" t="s">
        <v>147</v>
      </c>
      <c r="AL61" s="61"/>
      <c r="AM61" s="66">
        <v>-2.7622360421819572</v>
      </c>
      <c r="AN61" s="66">
        <v>1.5153808614203137</v>
      </c>
      <c r="AO61" s="67" t="s">
        <v>64</v>
      </c>
      <c r="AP61" s="68">
        <v>0</v>
      </c>
      <c r="AQ61" s="69" t="s">
        <v>305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214</v>
      </c>
      <c r="F62" s="62"/>
      <c r="G62" s="71" t="s">
        <v>465</v>
      </c>
      <c r="H62" s="72">
        <v>2.5900000000000007</v>
      </c>
      <c r="I62" s="77" t="s">
        <v>422</v>
      </c>
      <c r="J62" s="61"/>
      <c r="K62" s="66">
        <v>-1.864591613106392</v>
      </c>
      <c r="L62" s="66">
        <v>0.96562704812247779</v>
      </c>
      <c r="M62" s="67" t="s">
        <v>78</v>
      </c>
      <c r="N62" s="68">
        <v>0</v>
      </c>
      <c r="O62" s="69" t="s">
        <v>466</v>
      </c>
      <c r="P62" s="14"/>
      <c r="Q62" s="58">
        <v>57</v>
      </c>
      <c r="R62" s="49" t="s">
        <v>467</v>
      </c>
      <c r="S62" s="60"/>
      <c r="T62" s="70" t="s">
        <v>111</v>
      </c>
      <c r="U62" s="71" t="s">
        <v>468</v>
      </c>
      <c r="V62" s="72">
        <v>0.51999999999999891</v>
      </c>
      <c r="W62" s="73" t="s">
        <v>122</v>
      </c>
      <c r="X62" s="66">
        <v>-4.5257546855745376</v>
      </c>
      <c r="Y62" s="66">
        <v>1.6712534864379682</v>
      </c>
      <c r="Z62" s="74" t="s">
        <v>64</v>
      </c>
      <c r="AA62" s="68">
        <v>0</v>
      </c>
      <c r="AB62" s="69" t="s">
        <v>277</v>
      </c>
      <c r="AC62" s="14"/>
      <c r="AD62" s="58">
        <v>57</v>
      </c>
      <c r="AE62" s="75" t="s">
        <v>469</v>
      </c>
      <c r="AF62" s="76"/>
      <c r="AG62" s="61" t="s">
        <v>97</v>
      </c>
      <c r="AH62" s="61"/>
      <c r="AI62" s="71" t="s">
        <v>218</v>
      </c>
      <c r="AJ62" s="72">
        <v>-1.9800000000000011</v>
      </c>
      <c r="AK62" s="77" t="s">
        <v>117</v>
      </c>
      <c r="AL62" s="61"/>
      <c r="AM62" s="66">
        <v>-2.9052427329103727</v>
      </c>
      <c r="AN62" s="66">
        <v>1.9842801235373915</v>
      </c>
      <c r="AO62" s="67" t="s">
        <v>64</v>
      </c>
      <c r="AP62" s="68">
        <v>0</v>
      </c>
      <c r="AQ62" s="69" t="s">
        <v>305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49</v>
      </c>
      <c r="F63" s="62"/>
      <c r="G63" s="71" t="s">
        <v>471</v>
      </c>
      <c r="H63" s="72">
        <v>-2.2900000000000005</v>
      </c>
      <c r="I63" s="77" t="s">
        <v>412</v>
      </c>
      <c r="J63" s="61"/>
      <c r="K63" s="66">
        <v>-1.9556568866939985</v>
      </c>
      <c r="L63" s="66">
        <v>2.0739889160137559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67</v>
      </c>
      <c r="U63" s="71" t="s">
        <v>433</v>
      </c>
      <c r="V63" s="72">
        <v>4.7699999999999987</v>
      </c>
      <c r="W63" s="73" t="s">
        <v>473</v>
      </c>
      <c r="X63" s="66">
        <v>-4.7547829675485023</v>
      </c>
      <c r="Y63" s="66">
        <v>2.0120692702285869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93</v>
      </c>
      <c r="AH63" s="61"/>
      <c r="AI63" s="71" t="s">
        <v>475</v>
      </c>
      <c r="AJ63" s="72">
        <v>-1.9999999999998862E-2</v>
      </c>
      <c r="AK63" s="77" t="s">
        <v>117</v>
      </c>
      <c r="AL63" s="61"/>
      <c r="AM63" s="66">
        <v>-3.3787341923892087</v>
      </c>
      <c r="AN63" s="66">
        <v>2.1250854082199084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202</v>
      </c>
      <c r="F64" s="62"/>
      <c r="G64" s="71" t="s">
        <v>459</v>
      </c>
      <c r="H64" s="72">
        <v>5.419999999999999</v>
      </c>
      <c r="I64" s="77" t="s">
        <v>477</v>
      </c>
      <c r="J64" s="61"/>
      <c r="K64" s="66">
        <v>-1.9610564999772901</v>
      </c>
      <c r="L64" s="66">
        <v>1.2221883283010839</v>
      </c>
      <c r="M64" s="67" t="s">
        <v>78</v>
      </c>
      <c r="N64" s="68">
        <v>0</v>
      </c>
      <c r="O64" s="69" t="s">
        <v>466</v>
      </c>
      <c r="P64" s="14"/>
      <c r="Q64" s="58">
        <v>59</v>
      </c>
      <c r="R64" s="49" t="s">
        <v>478</v>
      </c>
      <c r="S64" s="60"/>
      <c r="T64" s="70" t="s">
        <v>45</v>
      </c>
      <c r="U64" s="71" t="s">
        <v>446</v>
      </c>
      <c r="V64" s="72">
        <v>-0.93000000000000116</v>
      </c>
      <c r="W64" s="73" t="s">
        <v>438</v>
      </c>
      <c r="X64" s="66">
        <v>-4.8598108089874081</v>
      </c>
      <c r="Y64" s="66">
        <v>1.6999466426870617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57</v>
      </c>
      <c r="AH64" s="61"/>
      <c r="AI64" s="71" t="s">
        <v>480</v>
      </c>
      <c r="AJ64" s="72">
        <v>8.8000000000000007</v>
      </c>
      <c r="AK64" s="77" t="s">
        <v>350</v>
      </c>
      <c r="AL64" s="61"/>
      <c r="AM64" s="66">
        <v>-3.4783412597312204</v>
      </c>
      <c r="AN64" s="66">
        <v>1.0222330306164376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260</v>
      </c>
      <c r="F65" s="82"/>
      <c r="G65" s="97" t="e">
        <v>#N/A</v>
      </c>
      <c r="H65" s="98" t="e">
        <v>#N/A</v>
      </c>
      <c r="I65" s="85" t="s">
        <v>403</v>
      </c>
      <c r="J65" s="81"/>
      <c r="K65" s="86">
        <v>-2.3301903749999999</v>
      </c>
      <c r="L65" s="86">
        <v>1.3177568293908595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260</v>
      </c>
      <c r="U65" s="97" t="s">
        <v>455</v>
      </c>
      <c r="V65" s="98">
        <v>-1.6</v>
      </c>
      <c r="W65" s="101" t="s">
        <v>117</v>
      </c>
      <c r="X65" s="86">
        <v>-4.9413524316254636</v>
      </c>
      <c r="Y65" s="86">
        <v>2.1086576442165139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138</v>
      </c>
      <c r="AH65" s="81"/>
      <c r="AI65" s="97" t="s">
        <v>483</v>
      </c>
      <c r="AJ65" s="98">
        <v>5.6099999999999994</v>
      </c>
      <c r="AK65" s="85" t="s">
        <v>484</v>
      </c>
      <c r="AL65" s="81"/>
      <c r="AM65" s="86">
        <v>-3.5253999334493193</v>
      </c>
      <c r="AN65" s="86">
        <v>0.85132725967682066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2016-08-23T14:14:41Z</dcterms:created>
  <dcterms:modified xsi:type="dcterms:W3CDTF">2016-08-23T14:14:55Z</dcterms:modified>
</cp:coreProperties>
</file>