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7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<sst xmlns="http://schemas.openxmlformats.org/spreadsheetml/2006/main" count="895" uniqueCount="519">
  <si>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</si>
  <si>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</si>
  <si>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</si>
  <si>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</si>
  <si>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</si>
  <si>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</si>
  <si>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</si>
  <si>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</si>
  <si>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</si>
  <si>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</si>
  <si>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</si>
  <si>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</si>
  <si>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</si>
  <si>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</si>
  <si>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</si>
  <si>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</si>
  <si>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</si>
  <si>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</si>
  <si>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</si>
  <si>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</si>
  <si>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</si>
  <si>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</si>
  <si>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</si>
  <si>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</si>
  <si>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</si>
  <si>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</si>
  <si>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</si>
  <si>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</si>
  <si>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</si>
  <si>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</si>
  <si>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</si>
  <si>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</si>
  <si>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</si>
  <si>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</si>
  <si>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</si>
  <si>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- 0.75 PPR - 1QB (12) / 2RB (30) / 2WR (35) / 1TE (14) / 1FLX / 1DST / 1PK</t>
  </si>
  <si>
    <t>BeerSheet  - 10 Team - 0.75 PPR - 1QB (12) / 2RB (30) / 2WR (35) / 1TE (14) / 1[RB/WR/TE]</t>
  </si>
  <si>
    <t>Passing: 4 PPTD, 0.04 PPY, -2 Int | Rushing: 6 PPTD, 0.1 PPY | Receiving: 6 PPTD, 0.1 PPY, 0.75 PPR | Updated: 2016-08-22</t>
  </si>
  <si>
    <t>0.5/1/P</t>
  </si>
  <si>
    <t>1/2/P</t>
  </si>
  <si>
    <t>Cam Newton</t>
  </si>
  <si>
    <t>CAR/7</t>
  </si>
  <si>
    <t>4.6</t>
  </si>
  <si>
    <t>7/8/15</t>
  </si>
  <si>
    <t>David Johnson (1)</t>
  </si>
  <si>
    <t>ARI/9</t>
  </si>
  <si>
    <t>1.5</t>
  </si>
  <si>
    <t>4/6/15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</si>
  <si>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</si>
  <si>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</si>
  <si>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</si>
  <si>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</si>
  <si>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</si>
  <si>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</si>
  <si>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</si>
  <si>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</si>
  <si>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Todd Gurley (1)</t>
  </si>
  <si>
    <t>LA/8</t>
  </si>
  <si>
    <t>1.6</t>
  </si>
  <si>
    <t>4/10/13</t>
  </si>
  <si>
    <t>Julio Jones (1)</t>
  </si>
  <si>
    <t>ATL/11</t>
  </si>
  <si>
    <t>1.3</t>
  </si>
  <si>
    <t>9/10/15</t>
  </si>
  <si>
    <t>+</t>
  </si>
  <si>
    <t>2+</t>
  </si>
  <si>
    <t>Russell Wilson</t>
  </si>
  <si>
    <t>SEA/5</t>
  </si>
  <si>
    <t>5.8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</si>
  <si>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</si>
  <si>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</si>
  <si>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</si>
  <si>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</si>
  <si>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</si>
  <si>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</si>
  <si>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</si>
  <si>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</si>
  <si>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</si>
  <si>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</si>
  <si>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</si>
  <si>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</si>
  <si>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</si>
  <si>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</si>
  <si>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2/3/7</t>
  </si>
  <si>
    <t>3+</t>
  </si>
  <si>
    <t>Jamaal Charles (1)</t>
  </si>
  <si>
    <t>KC/5</t>
  </si>
  <si>
    <t>2.8</t>
  </si>
  <si>
    <t>4/4/5</t>
  </si>
  <si>
    <t>DeAndre Hopkins (1)</t>
  </si>
  <si>
    <t>1.8</t>
  </si>
  <si>
    <t>6/10/15</t>
  </si>
  <si>
    <t>Drew Brees</t>
  </si>
  <si>
    <t>NO/5</t>
  </si>
  <si>
    <t>6.8</t>
  </si>
  <si>
    <t>5/6/14</t>
  </si>
  <si>
    <t>Devonta Freeman (1)</t>
  </si>
  <si>
    <t>2.10</t>
  </si>
  <si>
    <t>1-</t>
  </si>
  <si>
    <t>AJ Green (1)</t>
  </si>
  <si>
    <t>CIN/9</t>
  </si>
  <si>
    <t>Ben Roethlisberger</t>
  </si>
  <si>
    <t>7.8</t>
  </si>
  <si>
    <t>2/4/11</t>
  </si>
  <si>
    <t>Adrian Peterson (1)</t>
  </si>
  <si>
    <t>MIN/6</t>
  </si>
  <si>
    <t>1.10</t>
  </si>
  <si>
    <t>7/11/15</t>
  </si>
  <si>
    <t>Dez Bryant (1)</t>
  </si>
  <si>
    <t>DAL/7</t>
  </si>
  <si>
    <t>1/2/9</t>
  </si>
  <si>
    <t>Eli Manning</t>
  </si>
  <si>
    <t>9.4</t>
  </si>
  <si>
    <t>4/8/15</t>
  </si>
  <si>
    <t>Ezekiel Elliott (1)</t>
  </si>
  <si>
    <t>0/0/0</t>
  </si>
  <si>
    <t>Brandon Marshall (1)</t>
  </si>
  <si>
    <t>NYJ/11</t>
  </si>
  <si>
    <t>Blake Bortles</t>
  </si>
  <si>
    <t>JAX/5</t>
  </si>
  <si>
    <t>10.3</t>
  </si>
  <si>
    <t>4/10/15</t>
  </si>
  <si>
    <t>LeVeon Bell (1)</t>
  </si>
  <si>
    <t>3/4/6</t>
  </si>
  <si>
    <t>Allen Robinson (1)</t>
  </si>
  <si>
    <t>2.3</t>
  </si>
  <si>
    <t>5/9/15</t>
  </si>
  <si>
    <t>Carson Palmer</t>
  </si>
  <si>
    <t>8.3</t>
  </si>
  <si>
    <t>4/5/15</t>
  </si>
  <si>
    <t>Mark Ingram (1)</t>
  </si>
  <si>
    <t>3.1</t>
  </si>
  <si>
    <t>4/11/12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</si>
  <si>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</si>
  <si>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</si>
  <si>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</si>
  <si>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</si>
  <si>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</si>
  <si>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</si>
  <si>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</si>
  <si>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</si>
  <si>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4/7/12</t>
  </si>
  <si>
    <t>Alshon Jeffery (1)</t>
  </si>
  <si>
    <t>CHI/9</t>
  </si>
  <si>
    <t>4/4/9</t>
  </si>
  <si>
    <t>Jameis Winston</t>
  </si>
  <si>
    <t>TB/6</t>
  </si>
  <si>
    <t>13.4</t>
  </si>
  <si>
    <t>1/3/15</t>
  </si>
  <si>
    <t>Doug Martin (1)</t>
  </si>
  <si>
    <t>3.7</t>
  </si>
  <si>
    <t>Keenan Allen (1)</t>
  </si>
  <si>
    <t>3/5/8</t>
  </si>
  <si>
    <t>Matthew Stafford</t>
  </si>
  <si>
    <t>DET/10</t>
  </si>
  <si>
    <t>2/4/15</t>
  </si>
  <si>
    <t>Eddie Lacy (1)</t>
  </si>
  <si>
    <t>2/5/14</t>
  </si>
  <si>
    <t>Mike Evans (1)</t>
  </si>
  <si>
    <t>2.9</t>
  </si>
  <si>
    <t>4/7/14</t>
  </si>
  <si>
    <t>Tyrod Taylor</t>
  </si>
  <si>
    <t>12.4</t>
  </si>
  <si>
    <t>2/6/13</t>
  </si>
  <si>
    <t>CJ Anderson (1)</t>
  </si>
  <si>
    <t>DEN/11</t>
  </si>
  <si>
    <t>4.1</t>
  </si>
  <si>
    <t>2/3/14</t>
  </si>
  <si>
    <t>Demaryius Thomas (1)</t>
  </si>
  <si>
    <t>3.9</t>
  </si>
  <si>
    <t>0/9/15</t>
  </si>
  <si>
    <t>Andy Dalton</t>
  </si>
  <si>
    <t>13.9</t>
  </si>
  <si>
    <t>3/8/13</t>
  </si>
  <si>
    <t>Matt Forte (1)</t>
  </si>
  <si>
    <t>5.5</t>
  </si>
  <si>
    <t>6/8/12</t>
  </si>
  <si>
    <t>Brandin Cooks (1)</t>
  </si>
  <si>
    <t>3.4</t>
  </si>
  <si>
    <t>6/7/15</t>
  </si>
  <si>
    <t>Kirk Cousins</t>
  </si>
  <si>
    <t>WAS/9</t>
  </si>
  <si>
    <t>12.7</t>
  </si>
  <si>
    <t>5+</t>
  </si>
  <si>
    <t>Latavius Murray (1)</t>
  </si>
  <si>
    <t>OAK/10</t>
  </si>
  <si>
    <t>5.3</t>
  </si>
  <si>
    <t>4/7/15</t>
  </si>
  <si>
    <t>TY Hilton (1)</t>
  </si>
  <si>
    <t>3.8</t>
  </si>
  <si>
    <t>2/5/15</t>
  </si>
  <si>
    <t>Derek Carr</t>
  </si>
  <si>
    <t>12.6</t>
  </si>
  <si>
    <t>Carlos Hyde (1)</t>
  </si>
  <si>
    <t>SF/8</t>
  </si>
  <si>
    <t>4.8</t>
  </si>
  <si>
    <t>1/2/7</t>
  </si>
  <si>
    <t>Amari Cooper (1)</t>
  </si>
  <si>
    <t>3.6</t>
  </si>
  <si>
    <t>Marcus Mariota</t>
  </si>
  <si>
    <t>TEN/13</t>
  </si>
  <si>
    <t>14.4</t>
  </si>
  <si>
    <t>3/5/12</t>
  </si>
  <si>
    <t>Thomas Rawls (1)</t>
  </si>
  <si>
    <t>3/4/12</t>
  </si>
  <si>
    <t>Sammy Watkins (1)</t>
  </si>
  <si>
    <t>Matt Ryan</t>
  </si>
  <si>
    <t>14.6</t>
  </si>
  <si>
    <t>0/5/15</t>
  </si>
  <si>
    <t>DeMarco Murray (1)</t>
  </si>
  <si>
    <t>6.5</t>
  </si>
  <si>
    <t>4/5/14</t>
  </si>
  <si>
    <t>Jarvis Landry (1)</t>
  </si>
  <si>
    <t>MIA/8</t>
  </si>
  <si>
    <t>5.1</t>
  </si>
  <si>
    <t>2/6/15</t>
  </si>
  <si>
    <t>7+</t>
  </si>
  <si>
    <t>Ryan Tannehill</t>
  </si>
  <si>
    <t>15.5</t>
  </si>
  <si>
    <t>Giovani Bernard (2)</t>
  </si>
  <si>
    <t>7.3</t>
  </si>
  <si>
    <t>Jeremy Maclin (1)</t>
  </si>
  <si>
    <t>Ryan Fitzpatrick</t>
  </si>
  <si>
    <t>15.3</t>
  </si>
  <si>
    <t>Duke Johnson (2)</t>
  </si>
  <si>
    <t>CLE/13</t>
  </si>
  <si>
    <t>Randall Cobb (2)</t>
  </si>
  <si>
    <t>Tony Romo</t>
  </si>
  <si>
    <t>12.9</t>
  </si>
  <si>
    <t>0/1/4</t>
  </si>
  <si>
    <t>Jeremy Langford (1)</t>
  </si>
  <si>
    <t>7.10</t>
  </si>
  <si>
    <t>2/4/14</t>
  </si>
  <si>
    <t>4-</t>
  </si>
  <si>
    <t>Golden Tate (1)</t>
  </si>
  <si>
    <t>1/2/15</t>
  </si>
  <si>
    <t>Alex Smith</t>
  </si>
  <si>
    <t>18.4</t>
  </si>
  <si>
    <t>Ryan Mathews (1)</t>
  </si>
  <si>
    <t>PHI/4</t>
  </si>
  <si>
    <t>7.1</t>
  </si>
  <si>
    <t>1/4/12</t>
  </si>
  <si>
    <t>Julian Edelman (1)</t>
  </si>
  <si>
    <t>NE/9</t>
  </si>
  <si>
    <t>5.2</t>
  </si>
  <si>
    <t>4/5/9</t>
  </si>
  <si>
    <t>Tom Brady</t>
  </si>
  <si>
    <t>10.6</t>
  </si>
  <si>
    <t>7/10/15</t>
  </si>
  <si>
    <t>Danny Woodhead (2)</t>
  </si>
  <si>
    <t>7.6</t>
  </si>
  <si>
    <t>5/8/15</t>
  </si>
  <si>
    <t>Larry Fitzgerald (2)</t>
  </si>
  <si>
    <t>Jay Cutler</t>
  </si>
  <si>
    <t>17.5</t>
  </si>
  <si>
    <t>1/3/14</t>
  </si>
  <si>
    <t>Matt Jones (1)</t>
  </si>
  <si>
    <t>8.1</t>
  </si>
  <si>
    <t>2/2/13</t>
  </si>
  <si>
    <t>5-</t>
  </si>
  <si>
    <t>Eric Decker (2)</t>
  </si>
  <si>
    <t>1/6/14</t>
  </si>
  <si>
    <t>7-</t>
  </si>
  <si>
    <t>Joe Flacco</t>
  </si>
  <si>
    <t>BAL/8</t>
  </si>
  <si>
    <t>17.6</t>
  </si>
  <si>
    <t>0/4/10</t>
  </si>
  <si>
    <t>Jeremy Hill (1)</t>
  </si>
  <si>
    <t>Doug Baldwin (1)</t>
  </si>
  <si>
    <t>6.1</t>
  </si>
  <si>
    <t>Brock Osweiler</t>
  </si>
  <si>
    <t>19.8</t>
  </si>
  <si>
    <t>8+</t>
  </si>
  <si>
    <t>Jonathan Stewart (1)</t>
  </si>
  <si>
    <t>5/6/13</t>
  </si>
  <si>
    <t>Jordan Matthews (1)</t>
  </si>
  <si>
    <t>6.9</t>
  </si>
  <si>
    <t>Robert Griffin</t>
  </si>
  <si>
    <t>19.4</t>
  </si>
  <si>
    <t>Melvin Gordon (1)</t>
  </si>
  <si>
    <t>0/2/14</t>
  </si>
  <si>
    <t>Kelvin Benjamin (1)</t>
  </si>
  <si>
    <t>Teddy Bridgewater</t>
  </si>
  <si>
    <t>20.7</t>
  </si>
  <si>
    <t>Frank Gore (1)</t>
  </si>
  <si>
    <t>7.5</t>
  </si>
  <si>
    <t>2/7/15</t>
  </si>
  <si>
    <t>Donte Moncrief (2)</t>
  </si>
  <si>
    <t>1/4/15</t>
  </si>
  <si>
    <t>Blaine Gabbert</t>
  </si>
  <si>
    <t>23.4</t>
  </si>
  <si>
    <t>0/2/7</t>
  </si>
  <si>
    <t>Arian Foster (1)</t>
  </si>
  <si>
    <t>8.6</t>
  </si>
  <si>
    <t>2/3/4</t>
  </si>
  <si>
    <t>Michael Floyd (1)</t>
  </si>
  <si>
    <t>6.6</t>
  </si>
  <si>
    <t>Sam Bradford</t>
  </si>
  <si>
    <t>21.8</t>
  </si>
  <si>
    <t>1/2/13</t>
  </si>
  <si>
    <t>Ameer Abdullah (1)</t>
  </si>
  <si>
    <t>9.3</t>
  </si>
  <si>
    <t>6-</t>
  </si>
  <si>
    <t>Emmanuel Sanders (2)</t>
  </si>
  <si>
    <t>2/6/14</t>
  </si>
  <si>
    <t>Jared Goff</t>
  </si>
  <si>
    <t>Rashad Jennings (1)</t>
  </si>
  <si>
    <t>John Brown (3)</t>
  </si>
  <si>
    <t>1/7/14</t>
  </si>
  <si>
    <t>Mark Sanchez</t>
  </si>
  <si>
    <t>22.9</t>
  </si>
  <si>
    <t>0/0/3</t>
  </si>
  <si>
    <t>TJ Yeldon (1)</t>
  </si>
  <si>
    <t>2/5/12</t>
  </si>
  <si>
    <t>Michael Crabtree (2)</t>
  </si>
  <si>
    <t>8.7</t>
  </si>
  <si>
    <t>Charles Sims (2)</t>
  </si>
  <si>
    <t>10.5</t>
  </si>
  <si>
    <t>1/5/15</t>
  </si>
  <si>
    <t>DeSean Jackson (2)</t>
  </si>
  <si>
    <t>2/3/9</t>
  </si>
  <si>
    <t>9-</t>
  </si>
  <si>
    <t>Theo Riddick (2)</t>
  </si>
  <si>
    <t>12.1</t>
  </si>
  <si>
    <t>2/2/15</t>
  </si>
  <si>
    <t>6+</t>
  </si>
  <si>
    <t>DeVante Parker (2)</t>
  </si>
  <si>
    <t>8.4</t>
  </si>
  <si>
    <t>0/1/8</t>
  </si>
  <si>
    <t>Justin Forsett (1)</t>
  </si>
  <si>
    <t>11.4</t>
  </si>
  <si>
    <t>1/3/10</t>
  </si>
  <si>
    <t>Allen Hurns (2)</t>
  </si>
  <si>
    <t>4/6/14</t>
  </si>
  <si>
    <t>Rob Gronkowski (1)</t>
  </si>
  <si>
    <t>Isaiah Crowell (1)</t>
  </si>
  <si>
    <t>12.3</t>
  </si>
  <si>
    <t>Marvin Jones (2)</t>
  </si>
  <si>
    <t>Jordan Reed (1)</t>
  </si>
  <si>
    <t>6/9/13</t>
  </si>
  <si>
    <t>DeAngelo Williams (2)</t>
  </si>
  <si>
    <t>10.9</t>
  </si>
  <si>
    <t>6/9/15</t>
  </si>
  <si>
    <t>Tyler Lockett (2)</t>
  </si>
  <si>
    <t>2/3/15</t>
  </si>
  <si>
    <t>Greg Olsen (1)</t>
  </si>
  <si>
    <t>5.7</t>
  </si>
  <si>
    <t>Chris Ivory (2)</t>
  </si>
  <si>
    <t>9.10</t>
  </si>
  <si>
    <t>4/8/14</t>
  </si>
  <si>
    <t>Torrey Smith (1)</t>
  </si>
  <si>
    <t>11.5</t>
  </si>
  <si>
    <t>0/2/15</t>
  </si>
  <si>
    <t>Travis Kelce (1)</t>
  </si>
  <si>
    <t>7.2</t>
  </si>
  <si>
    <t>2/8/15</t>
  </si>
  <si>
    <t>LeGarrette Blount (2)</t>
  </si>
  <si>
    <t>Willie Snead (2)</t>
  </si>
  <si>
    <t>11.1</t>
  </si>
  <si>
    <t>10+</t>
  </si>
  <si>
    <t>Delanie Walker (1)</t>
  </si>
  <si>
    <t>7.7</t>
  </si>
  <si>
    <t>Darren Sproles (2)</t>
  </si>
  <si>
    <t>15.1</t>
  </si>
  <si>
    <t>Stefon Diggs (1)</t>
  </si>
  <si>
    <t>11.6</t>
  </si>
  <si>
    <t>Coby Fleener (1)</t>
  </si>
  <si>
    <t>1/2/14</t>
  </si>
  <si>
    <t>Shane Vereen (2)</t>
  </si>
  <si>
    <t>14.9</t>
  </si>
  <si>
    <t>Sterling Shepard (3)</t>
  </si>
  <si>
    <t>Gary Barnidge (1)</t>
  </si>
  <si>
    <t>Bilal Powell (2)</t>
  </si>
  <si>
    <t>3/5/11</t>
  </si>
  <si>
    <t>Kevin White (2)</t>
  </si>
  <si>
    <t>10.4</t>
  </si>
  <si>
    <t>Zach Ertz (1)</t>
  </si>
  <si>
    <t>4+</t>
  </si>
  <si>
    <t>Jay Ajayi (2)</t>
  </si>
  <si>
    <t>0/0/8</t>
  </si>
  <si>
    <t>Corey Coleman (1)</t>
  </si>
  <si>
    <t>Antonio Gates (1)</t>
  </si>
  <si>
    <t>2/6/10</t>
  </si>
  <si>
    <t>Dion Lewis (?)</t>
  </si>
  <si>
    <t>3/5/7</t>
  </si>
  <si>
    <t>8-</t>
  </si>
  <si>
    <t>Vincent Jackson (2)</t>
  </si>
  <si>
    <t>12.5</t>
  </si>
  <si>
    <t>1/2/10</t>
  </si>
  <si>
    <t>Jason Witten (1)</t>
  </si>
  <si>
    <t>14.2</t>
  </si>
  <si>
    <t>Derrick Henry (2)</t>
  </si>
  <si>
    <t>12.10</t>
  </si>
  <si>
    <t>Tavon Austin (1)</t>
  </si>
  <si>
    <t>11+</t>
  </si>
  <si>
    <t>Tyler Eifert (1)</t>
  </si>
  <si>
    <t>10.7</t>
  </si>
  <si>
    <t>5/6/12</t>
  </si>
  <si>
    <t>Tevin Coleman (2)</t>
  </si>
  <si>
    <t>13.1</t>
  </si>
  <si>
    <t>0/0/12</t>
  </si>
  <si>
    <t>Markus Wheaton (2)</t>
  </si>
  <si>
    <t>13.2</t>
  </si>
  <si>
    <t>Julius Thomas (1)</t>
  </si>
  <si>
    <t>James Starks (2)</t>
  </si>
  <si>
    <t>16.5</t>
  </si>
  <si>
    <t>3/6/15</t>
  </si>
  <si>
    <t>Travis Benjamin (2)</t>
  </si>
  <si>
    <t>Dwayne Allen (1)</t>
  </si>
  <si>
    <t>0/0/13</t>
  </si>
  <si>
    <t>Chris Thompson (2)</t>
  </si>
  <si>
    <t>1/1/12</t>
  </si>
  <si>
    <t>Josh Gordon (2)</t>
  </si>
  <si>
    <t>Zach Miller (1)</t>
  </si>
  <si>
    <t>14.10</t>
  </si>
  <si>
    <t>2/3/13</t>
  </si>
  <si>
    <t>Javorius Allen (2)</t>
  </si>
  <si>
    <t>15.9</t>
  </si>
  <si>
    <t>Kamar Aiken (2)</t>
  </si>
  <si>
    <t>Eric Ebron (1)</t>
  </si>
  <si>
    <t>13.7</t>
  </si>
  <si>
    <t>Jerick McKinnon (2)</t>
  </si>
  <si>
    <t>15.4</t>
  </si>
  <si>
    <t>Mohamed Sanu (2)</t>
  </si>
  <si>
    <t>0/0/15</t>
  </si>
  <si>
    <t>11-</t>
  </si>
  <si>
    <t>Martellus Bennett (2)</t>
  </si>
  <si>
    <t>2/3/11</t>
  </si>
  <si>
    <t>James White (1)</t>
  </si>
  <si>
    <t>15.8</t>
  </si>
  <si>
    <t>3/4/11</t>
  </si>
  <si>
    <t>Terrance Williams (2)</t>
  </si>
  <si>
    <t>16.8</t>
  </si>
  <si>
    <t>1/1/15</t>
  </si>
  <si>
    <t>Charles Clay (1)</t>
  </si>
  <si>
    <t>16.3</t>
  </si>
  <si>
    <t>3/4/13</t>
  </si>
  <si>
    <t>DeAndre Washington (2)</t>
  </si>
  <si>
    <t>Rishard Matthews (1)</t>
  </si>
  <si>
    <t>14.8</t>
  </si>
  <si>
    <t>1/3/11</t>
  </si>
  <si>
    <t>Jimmy Graham (1)</t>
  </si>
  <si>
    <t>Shaun Draughn (2)</t>
  </si>
  <si>
    <t>18.2</t>
  </si>
  <si>
    <t>0/4/11</t>
  </si>
  <si>
    <t>Steve Smith (1)</t>
  </si>
  <si>
    <t>Kyle Rudolph (1)</t>
  </si>
  <si>
    <t>18.6</t>
  </si>
  <si>
    <t>Devontae Booker (2)</t>
  </si>
  <si>
    <t>16.7</t>
  </si>
  <si>
    <t>Phillip Dorsett (3)</t>
  </si>
  <si>
    <t>14.7</t>
  </si>
  <si>
    <t>0/0/10</t>
  </si>
  <si>
    <t>Clive Walford (2)</t>
  </si>
  <si>
    <t>16.9</t>
  </si>
  <si>
    <t>0/1/14</t>
  </si>
  <si>
    <t>CJ Prosise (3)</t>
  </si>
  <si>
    <t>15.7</t>
  </si>
  <si>
    <t>Pierre Garcon (1)</t>
  </si>
  <si>
    <t>16.1</t>
  </si>
  <si>
    <t>Will Tye (2)</t>
  </si>
  <si>
    <t>18.1</t>
  </si>
  <si>
    <t>0/3/12</t>
  </si>
  <si>
    <t>Darren McFadden (2)</t>
  </si>
  <si>
    <t>17.7</t>
  </si>
  <si>
    <t>Devin Funchess (3)</t>
  </si>
  <si>
    <t>13.5</t>
  </si>
  <si>
    <t>Jordan Cameron (1)</t>
  </si>
  <si>
    <t>17.2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</si>
  <si>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</si>
  <si>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</si>
  <si>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</si>
  <si>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</si>
  <si>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</si>
  <si>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</si>
  <si>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</si>
  <si>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14.1</t>
  </si>
  <si>
    <t>Ladarius Green (1)</t>
  </si>
  <si>
    <t>15.2</t>
  </si>
  <si>
    <t>Chris Johnson (2)</t>
  </si>
  <si>
    <t>1/2/11</t>
  </si>
  <si>
    <t>Kenny Britt (2)</t>
  </si>
  <si>
    <t>19.7</t>
  </si>
  <si>
    <t>3/5/15</t>
  </si>
  <si>
    <t>Kenneth Dixon (3)</t>
  </si>
  <si>
    <t>Robert Woods (2)</t>
  </si>
  <si>
    <t>19.3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</si>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</sst>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0.75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4.137180474733114</v>
      </c>
      <c r="L6" s="44">
        <v>1.1046540072237561</v>
      </c>
      <c r="M6" s="45"/>
      <c r="N6" s="46">
        <v>0.75058981835607652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7.9999999999999988E-2</v>
      </c>
      <c r="W6" s="52" t="s">
        <v>47</v>
      </c>
      <c r="X6" s="44">
        <v>6.2644496221708685</v>
      </c>
      <c r="Y6" s="44">
        <v>1.5526299428094832</v>
      </c>
      <c r="Z6" s="53"/>
      <c r="AA6" s="46">
        <v>0.92075502074241566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9.4583565462680976</v>
      </c>
      <c r="AN6" s="44">
        <v>1.2544611782235666</v>
      </c>
      <c r="AO6" s="45"/>
      <c r="AP6" s="46">
        <v>0.90897101387394896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3.4277852247163603</v>
      </c>
      <c r="L7" s="66">
        <v>1.0288093479587161</v>
      </c>
      <c r="M7" s="67"/>
      <c r="N7" s="68">
        <v>0.54394557337954696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6.0385436083971964</v>
      </c>
      <c r="Y7" s="66">
        <v>1.6290216358780012</v>
      </c>
      <c r="Z7" s="74"/>
      <c r="AA7" s="68">
        <v>0.8443677414354066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8.3019363427097712</v>
      </c>
      <c r="AN7" s="66">
        <v>1.1132527534217413</v>
      </c>
      <c r="AO7" s="67" t="s">
        <v>64</v>
      </c>
      <c r="AP7" s="68">
        <v>0.82907163130541328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0.96000000000000019</v>
      </c>
      <c r="I8" s="77" t="s">
        <v>69</v>
      </c>
      <c r="J8" s="61"/>
      <c r="K8" s="66">
        <v>2.9838020990175633</v>
      </c>
      <c r="L8" s="66">
        <v>0.80098460767428592</v>
      </c>
      <c r="M8" s="67"/>
      <c r="N8" s="68">
        <v>0.36406687868627319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0.15</v>
      </c>
      <c r="W8" s="73" t="s">
        <v>73</v>
      </c>
      <c r="X8" s="66">
        <v>5.3354622149967961</v>
      </c>
      <c r="Y8" s="66">
        <v>0.88405083925448624</v>
      </c>
      <c r="Z8" s="74"/>
      <c r="AA8" s="68">
        <v>0.77687440713502998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-7.9999999999999988E-2</v>
      </c>
      <c r="AK8" s="77" t="s">
        <v>77</v>
      </c>
      <c r="AL8" s="61"/>
      <c r="AM8" s="66">
        <v>7.5202530821392095</v>
      </c>
      <c r="AN8" s="66">
        <v>1.0603649707011873</v>
      </c>
      <c r="AO8" s="67" t="s">
        <v>78</v>
      </c>
      <c r="AP8" s="68">
        <v>0.7566953141165097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0.15</v>
      </c>
      <c r="I9" s="77" t="s">
        <v>83</v>
      </c>
      <c r="J9" s="61"/>
      <c r="K9" s="66">
        <v>1.944523762723898</v>
      </c>
      <c r="L9" s="66">
        <v>1.0187813511644754</v>
      </c>
      <c r="M9" s="67" t="s">
        <v>64</v>
      </c>
      <c r="N9" s="68">
        <v>0.24684114298684637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</v>
      </c>
      <c r="W9" s="73" t="s">
        <v>88</v>
      </c>
      <c r="X9" s="66">
        <v>5.2925055773001919</v>
      </c>
      <c r="Y9" s="66">
        <v>0.94466676701875441</v>
      </c>
      <c r="Z9" s="74"/>
      <c r="AA9" s="68">
        <v>0.70992447218632115</v>
      </c>
      <c r="AB9" s="69">
        <v>1</v>
      </c>
      <c r="AC9" s="48"/>
      <c r="AD9" s="58">
        <v>4</v>
      </c>
      <c r="AE9" s="75" t="s">
        <v>89</v>
      </c>
      <c r="AF9" s="76"/>
      <c r="AG9" s="61" t="s">
        <v>71</v>
      </c>
      <c r="AH9" s="61"/>
      <c r="AI9" s="71" t="s">
        <v>90</v>
      </c>
      <c r="AJ9" s="72">
        <v>-0.41999999999999993</v>
      </c>
      <c r="AK9" s="77" t="s">
        <v>91</v>
      </c>
      <c r="AL9" s="61"/>
      <c r="AM9" s="66">
        <v>5.820806853099274</v>
      </c>
      <c r="AN9" s="66">
        <v>1.0783460862643641</v>
      </c>
      <c r="AO9" s="67"/>
      <c r="AP9" s="68">
        <v>0.7006747841564438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1.7843275283510134</v>
      </c>
      <c r="L10" s="66">
        <v>0.91331465962144265</v>
      </c>
      <c r="M10" s="67"/>
      <c r="N10" s="68">
        <v>0.13927284721725272</v>
      </c>
      <c r="O10" s="69">
        <v>3</v>
      </c>
      <c r="P10" s="48"/>
      <c r="Q10" s="58">
        <v>5</v>
      </c>
      <c r="R10" s="49" t="s">
        <v>96</v>
      </c>
      <c r="S10" s="60"/>
      <c r="T10" s="70" t="s">
        <v>61</v>
      </c>
      <c r="U10" s="71" t="s">
        <v>97</v>
      </c>
      <c r="V10" s="72">
        <v>-0.28999999999999987</v>
      </c>
      <c r="W10" s="73" t="s">
        <v>77</v>
      </c>
      <c r="X10" s="66">
        <v>5.0912695266535799</v>
      </c>
      <c r="Y10" s="66">
        <v>1.1909580800341548</v>
      </c>
      <c r="Z10" s="74" t="s">
        <v>78</v>
      </c>
      <c r="AA10" s="68">
        <v>0.64552016336938456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-0.11999999999999993</v>
      </c>
      <c r="AK10" s="77" t="s">
        <v>47</v>
      </c>
      <c r="AL10" s="61"/>
      <c r="AM10" s="66">
        <v>5.1507020446896075</v>
      </c>
      <c r="AN10" s="66">
        <v>0.84178605547718199</v>
      </c>
      <c r="AO10" s="67"/>
      <c r="AP10" s="68">
        <v>0.65110346775788097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0.61391138705534565</v>
      </c>
      <c r="L11" s="66">
        <v>0.65813096236789115</v>
      </c>
      <c r="M11" s="67"/>
      <c r="N11" s="68">
        <v>0.10226316115355152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-0.15999999999999998</v>
      </c>
      <c r="W11" s="73" t="s">
        <v>107</v>
      </c>
      <c r="X11" s="66">
        <v>5.0887570236465134</v>
      </c>
      <c r="Y11" s="66">
        <v>0.75836833604453791</v>
      </c>
      <c r="Z11" s="74"/>
      <c r="AA11" s="68">
        <v>0.58114763759177135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72</v>
      </c>
      <c r="AJ11" s="72">
        <v>-0.2</v>
      </c>
      <c r="AK11" s="77" t="s">
        <v>110</v>
      </c>
      <c r="AL11" s="61"/>
      <c r="AM11" s="66">
        <v>4.7750130834010101</v>
      </c>
      <c r="AN11" s="66">
        <v>0.77155502898584172</v>
      </c>
      <c r="AO11" s="67"/>
      <c r="AP11" s="68">
        <v>0.60514785193875387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1.3200000000000003</v>
      </c>
      <c r="I12" s="77" t="s">
        <v>113</v>
      </c>
      <c r="J12" s="61"/>
      <c r="K12" s="66">
        <v>0.51034421629456561</v>
      </c>
      <c r="L12" s="66">
        <v>0.47798352511730302</v>
      </c>
      <c r="M12" s="67"/>
      <c r="N12" s="68">
        <v>7.1497028405822019E-2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109</v>
      </c>
      <c r="U12" s="71" t="s">
        <v>106</v>
      </c>
      <c r="V12" s="72">
        <v>1.9999999999999928E-2</v>
      </c>
      <c r="W12" s="73" t="s">
        <v>115</v>
      </c>
      <c r="X12" s="66">
        <v>4.8169842647211922</v>
      </c>
      <c r="Y12" s="66">
        <v>1.5376036203340511</v>
      </c>
      <c r="Z12" s="74"/>
      <c r="AA12" s="68">
        <v>0.52021302383241286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87</v>
      </c>
      <c r="AJ12" s="72">
        <v>-1.0000000000000142E-2</v>
      </c>
      <c r="AK12" s="77" t="s">
        <v>107</v>
      </c>
      <c r="AL12" s="61"/>
      <c r="AM12" s="66">
        <v>4.4665999100344891</v>
      </c>
      <c r="AN12" s="66">
        <v>1.1477823458463445</v>
      </c>
      <c r="AO12" s="67"/>
      <c r="AP12" s="68">
        <v>0.56216046197811897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-0.3</v>
      </c>
      <c r="I13" s="77" t="s">
        <v>121</v>
      </c>
      <c r="J13" s="61"/>
      <c r="K13" s="66">
        <v>0.50473979527153667</v>
      </c>
      <c r="L13" s="66">
        <v>0.65998563648195852</v>
      </c>
      <c r="M13" s="67"/>
      <c r="N13" s="68">
        <v>4.1068758527237244E-2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97</v>
      </c>
      <c r="V13" s="72">
        <v>-0.55000000000000004</v>
      </c>
      <c r="W13" s="73" t="s">
        <v>123</v>
      </c>
      <c r="X13" s="66">
        <v>4.666243319873824</v>
      </c>
      <c r="Y13" s="66">
        <v>1.2417936200015545</v>
      </c>
      <c r="Z13" s="74"/>
      <c r="AA13" s="68">
        <v>0.46118527560285633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119</v>
      </c>
      <c r="AH13" s="61"/>
      <c r="AI13" s="71" t="s">
        <v>125</v>
      </c>
      <c r="AJ13" s="72">
        <v>-0.23000000000000007</v>
      </c>
      <c r="AK13" s="77" t="s">
        <v>126</v>
      </c>
      <c r="AL13" s="61"/>
      <c r="AM13" s="66">
        <v>4.3406618177251728</v>
      </c>
      <c r="AN13" s="66">
        <v>0.94644665759086111</v>
      </c>
      <c r="AO13" s="67"/>
      <c r="AP13" s="68">
        <v>0.52038512368856316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45</v>
      </c>
      <c r="F14" s="62"/>
      <c r="G14" s="63" t="s">
        <v>128</v>
      </c>
      <c r="H14" s="64">
        <v>0.77000000000000024</v>
      </c>
      <c r="I14" s="77" t="s">
        <v>129</v>
      </c>
      <c r="J14" s="61"/>
      <c r="K14" s="66">
        <v>0.49626821664067461</v>
      </c>
      <c r="L14" s="66">
        <v>0.82885289677098251</v>
      </c>
      <c r="M14" s="67"/>
      <c r="N14" s="68">
        <v>1.1151198292101136E-2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93</v>
      </c>
      <c r="U14" s="71" t="s">
        <v>131</v>
      </c>
      <c r="V14" s="72">
        <v>0.31000000000000016</v>
      </c>
      <c r="W14" s="73" t="s">
        <v>132</v>
      </c>
      <c r="X14" s="66">
        <v>4.194150696906501</v>
      </c>
      <c r="Y14" s="66">
        <v>0.80484776015100223</v>
      </c>
      <c r="Z14" s="74"/>
      <c r="AA14" s="68">
        <v>0.40812947580789183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131</v>
      </c>
      <c r="AJ14" s="72">
        <v>-0.45</v>
      </c>
      <c r="AK14" s="77" t="s">
        <v>115</v>
      </c>
      <c r="AL14" s="61"/>
      <c r="AM14" s="66">
        <v>3.967438918492403</v>
      </c>
      <c r="AN14" s="66">
        <v>0.96250009754711818</v>
      </c>
      <c r="AO14" s="67"/>
      <c r="AP14" s="68">
        <v>0.48220175213762528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1.45</v>
      </c>
      <c r="I15" s="77" t="s">
        <v>137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0.31000000000000016</v>
      </c>
      <c r="W15" s="73" t="s">
        <v>141</v>
      </c>
      <c r="X15" s="66">
        <v>3.8616692995937552</v>
      </c>
      <c r="Y15" s="66">
        <v>0.8673847318915141</v>
      </c>
      <c r="Z15" s="74" t="s">
        <v>64</v>
      </c>
      <c r="AA15" s="68">
        <v>0.35927954931747647</v>
      </c>
      <c r="AB15" s="69" t="s">
        <v>65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131</v>
      </c>
      <c r="AJ15" s="72">
        <v>3.0000000000000072E-2</v>
      </c>
      <c r="AK15" s="77" t="s">
        <v>144</v>
      </c>
      <c r="AL15" s="61"/>
      <c r="AM15" s="66">
        <v>3.961403808450378</v>
      </c>
      <c r="AN15" s="66">
        <v>0.77297301273840657</v>
      </c>
      <c r="AO15" s="67"/>
      <c r="AP15" s="68">
        <v>0.44407646361047676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0.89000000000000057</v>
      </c>
      <c r="I16" s="77" t="s">
        <v>148</v>
      </c>
      <c r="J16" s="61"/>
      <c r="K16" s="66">
        <v>-0.11239295908527884</v>
      </c>
      <c r="L16" s="66">
        <v>0.5633156170028818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146</v>
      </c>
      <c r="U16" s="71" t="s">
        <v>150</v>
      </c>
      <c r="V16" s="72">
        <v>0.25</v>
      </c>
      <c r="W16" s="73" t="s">
        <v>113</v>
      </c>
      <c r="X16" s="66">
        <v>3.3285195820182576</v>
      </c>
      <c r="Y16" s="66">
        <v>0.89742376156306536</v>
      </c>
      <c r="Z16" s="74"/>
      <c r="AA16" s="68">
        <v>0.31717394050198172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135</v>
      </c>
      <c r="AH16" s="61"/>
      <c r="AI16" s="71" t="s">
        <v>131</v>
      </c>
      <c r="AJ16" s="72">
        <v>-0.51999999999999991</v>
      </c>
      <c r="AK16" s="77" t="s">
        <v>152</v>
      </c>
      <c r="AL16" s="61"/>
      <c r="AM16" s="66">
        <v>3.8984101755195879</v>
      </c>
      <c r="AN16" s="66">
        <v>1.0504963002832164</v>
      </c>
      <c r="AO16" s="67"/>
      <c r="AP16" s="68">
        <v>0.40655743754658341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147</v>
      </c>
      <c r="H17" s="64">
        <v>1.4400000000000006</v>
      </c>
      <c r="I17" s="77" t="s">
        <v>155</v>
      </c>
      <c r="J17" s="61"/>
      <c r="K17" s="66">
        <v>-0.18307851511241033</v>
      </c>
      <c r="L17" s="66">
        <v>0.58895835869615265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150</v>
      </c>
      <c r="V17" s="72">
        <v>-0.05</v>
      </c>
      <c r="W17" s="73" t="s">
        <v>157</v>
      </c>
      <c r="X17" s="66">
        <v>3.0890524819030252</v>
      </c>
      <c r="Y17" s="66">
        <v>0.79798210707399153</v>
      </c>
      <c r="Z17" s="74" t="s">
        <v>78</v>
      </c>
      <c r="AA17" s="68">
        <v>0.27809757871153207</v>
      </c>
      <c r="AB17" s="69" t="s">
        <v>79</v>
      </c>
      <c r="AC17" s="48"/>
      <c r="AD17" s="58">
        <v>12</v>
      </c>
      <c r="AE17" s="75" t="s">
        <v>158</v>
      </c>
      <c r="AF17" s="76"/>
      <c r="AG17" s="61" t="s">
        <v>146</v>
      </c>
      <c r="AH17" s="61"/>
      <c r="AI17" s="71" t="s">
        <v>159</v>
      </c>
      <c r="AJ17" s="72">
        <v>0.1</v>
      </c>
      <c r="AK17" s="77" t="s">
        <v>160</v>
      </c>
      <c r="AL17" s="61"/>
      <c r="AM17" s="66">
        <v>3.501253522508414</v>
      </c>
      <c r="AN17" s="66">
        <v>0.52103671229166726</v>
      </c>
      <c r="AO17" s="67"/>
      <c r="AP17" s="68">
        <v>0.37286072112813123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139</v>
      </c>
      <c r="F18" s="62"/>
      <c r="G18" s="63" t="s">
        <v>162</v>
      </c>
      <c r="H18" s="64">
        <v>1.6200000000000003</v>
      </c>
      <c r="I18" s="77" t="s">
        <v>163</v>
      </c>
      <c r="J18" s="61"/>
      <c r="K18" s="66">
        <v>-0.18744293151984254</v>
      </c>
      <c r="L18" s="66">
        <v>0.94039728888108465</v>
      </c>
      <c r="M18" s="67"/>
      <c r="N18" s="68">
        <v>0</v>
      </c>
      <c r="O18" s="69">
        <v>5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2.4298906227281138</v>
      </c>
      <c r="Y18" s="66">
        <v>0.89657469323638173</v>
      </c>
      <c r="Z18" s="74"/>
      <c r="AA18" s="68">
        <v>0.2473595819823701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-0.43999999999999984</v>
      </c>
      <c r="AK18" s="77" t="s">
        <v>170</v>
      </c>
      <c r="AL18" s="61"/>
      <c r="AM18" s="66">
        <v>3.3671707147519183</v>
      </c>
      <c r="AN18" s="66">
        <v>0.64004941998557474</v>
      </c>
      <c r="AO18" s="67"/>
      <c r="AP18" s="68">
        <v>0.34045444264012742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100</v>
      </c>
      <c r="F19" s="62"/>
      <c r="G19" s="63" t="s">
        <v>172</v>
      </c>
      <c r="H19" s="64">
        <v>1.9400000000000006</v>
      </c>
      <c r="I19" s="77" t="s">
        <v>173</v>
      </c>
      <c r="J19" s="61"/>
      <c r="K19" s="66">
        <v>-0.23882206898958283</v>
      </c>
      <c r="L19" s="66">
        <v>0.44377847277131427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117</v>
      </c>
      <c r="U19" s="71" t="s">
        <v>175</v>
      </c>
      <c r="V19" s="72">
        <v>-0.36000000000000015</v>
      </c>
      <c r="W19" s="73" t="s">
        <v>176</v>
      </c>
      <c r="X19" s="66">
        <v>2.2679160158554557</v>
      </c>
      <c r="Y19" s="66">
        <v>1.0209586043743424</v>
      </c>
      <c r="Z19" s="74"/>
      <c r="AA19" s="68">
        <v>0.21867055605448199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93</v>
      </c>
      <c r="AH19" s="61"/>
      <c r="AI19" s="71" t="s">
        <v>178</v>
      </c>
      <c r="AJ19" s="72">
        <v>-0.11000000000000014</v>
      </c>
      <c r="AK19" s="77" t="s">
        <v>179</v>
      </c>
      <c r="AL19" s="61"/>
      <c r="AM19" s="66">
        <v>3.2735387830519702</v>
      </c>
      <c r="AN19" s="66">
        <v>0.71340453635806111</v>
      </c>
      <c r="AO19" s="67"/>
      <c r="AP19" s="68">
        <v>0.30894929531269844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0.62000000000000033</v>
      </c>
      <c r="I20" s="77" t="s">
        <v>73</v>
      </c>
      <c r="J20" s="61"/>
      <c r="K20" s="66">
        <v>-0.32367354048327285</v>
      </c>
      <c r="L20" s="66">
        <v>0.89773646621268721</v>
      </c>
      <c r="M20" s="67" t="s">
        <v>64</v>
      </c>
      <c r="N20" s="68">
        <v>0</v>
      </c>
      <c r="O20" s="69" t="s">
        <v>183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0.35</v>
      </c>
      <c r="W20" s="73" t="s">
        <v>187</v>
      </c>
      <c r="X20" s="66">
        <v>2.0826302954057248</v>
      </c>
      <c r="Y20" s="66">
        <v>1.0036734614630645</v>
      </c>
      <c r="Z20" s="74"/>
      <c r="AA20" s="68">
        <v>0.19232538536677343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81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3.1554396945312999</v>
      </c>
      <c r="AN20" s="66">
        <v>0.97687048165858414</v>
      </c>
      <c r="AO20" s="67"/>
      <c r="AP20" s="68">
        <v>0.27858075562295576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185</v>
      </c>
      <c r="F21" s="62"/>
      <c r="G21" s="63" t="s">
        <v>192</v>
      </c>
      <c r="H21" s="64">
        <v>-0.75</v>
      </c>
      <c r="I21" s="77" t="s">
        <v>47</v>
      </c>
      <c r="J21" s="61"/>
      <c r="K21" s="66">
        <v>-0.56374740143218649</v>
      </c>
      <c r="L21" s="66">
        <v>0.46684838149597868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0.36000000000000015</v>
      </c>
      <c r="W21" s="73" t="s">
        <v>196</v>
      </c>
      <c r="X21" s="66">
        <v>1.7965212121234024</v>
      </c>
      <c r="Y21" s="66">
        <v>0.73279466714362052</v>
      </c>
      <c r="Z21" s="74"/>
      <c r="AA21" s="68">
        <v>0.1695994804945119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185</v>
      </c>
      <c r="AH21" s="61"/>
      <c r="AI21" s="71" t="s">
        <v>198</v>
      </c>
      <c r="AJ21" s="72">
        <v>-0.4</v>
      </c>
      <c r="AK21" s="77" t="s">
        <v>190</v>
      </c>
      <c r="AL21" s="61"/>
      <c r="AM21" s="66">
        <v>3.084984053539821</v>
      </c>
      <c r="AN21" s="66">
        <v>0.61767310475228976</v>
      </c>
      <c r="AO21" s="67"/>
      <c r="AP21" s="68">
        <v>0.24889029415271569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1.8900000000000006</v>
      </c>
      <c r="I22" s="77" t="s">
        <v>202</v>
      </c>
      <c r="J22" s="61"/>
      <c r="K22" s="66">
        <v>-0.72476432307428229</v>
      </c>
      <c r="L22" s="66">
        <v>0.68713895136244207</v>
      </c>
      <c r="M22" s="67"/>
      <c r="N22" s="68">
        <v>0</v>
      </c>
      <c r="O22" s="69">
        <v>6</v>
      </c>
      <c r="P22" s="48"/>
      <c r="Q22" s="58">
        <v>17</v>
      </c>
      <c r="R22" s="49" t="s">
        <v>203</v>
      </c>
      <c r="S22" s="60"/>
      <c r="T22" s="70" t="s">
        <v>67</v>
      </c>
      <c r="U22" s="71" t="s">
        <v>175</v>
      </c>
      <c r="V22" s="72">
        <v>-0.46000000000000013</v>
      </c>
      <c r="W22" s="73" t="s">
        <v>204</v>
      </c>
      <c r="X22" s="66">
        <v>1.7783455667323516</v>
      </c>
      <c r="Y22" s="66">
        <v>1.0825536852542075</v>
      </c>
      <c r="Z22" s="74"/>
      <c r="AA22" s="68">
        <v>0.14710349664147443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139</v>
      </c>
      <c r="AH22" s="61"/>
      <c r="AI22" s="71" t="s">
        <v>166</v>
      </c>
      <c r="AJ22" s="72">
        <v>-0.13000000000000006</v>
      </c>
      <c r="AK22" s="77" t="s">
        <v>202</v>
      </c>
      <c r="AL22" s="61"/>
      <c r="AM22" s="66">
        <v>2.9875776364144446</v>
      </c>
      <c r="AN22" s="66">
        <v>0.58002601682952148</v>
      </c>
      <c r="AO22" s="67"/>
      <c r="AP22" s="68">
        <v>0.22013729019422415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61</v>
      </c>
      <c r="F23" s="62"/>
      <c r="G23" s="63" t="s">
        <v>207</v>
      </c>
      <c r="H23" s="64">
        <v>1.4800000000000011</v>
      </c>
      <c r="I23" s="77" t="s">
        <v>208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209</v>
      </c>
      <c r="S23" s="60"/>
      <c r="T23" s="70" t="s">
        <v>200</v>
      </c>
      <c r="U23" s="71" t="s">
        <v>210</v>
      </c>
      <c r="V23" s="72">
        <v>-0.5</v>
      </c>
      <c r="W23" s="73" t="s">
        <v>211</v>
      </c>
      <c r="X23" s="66">
        <v>1.5979189420976556</v>
      </c>
      <c r="Y23" s="66">
        <v>0.95161320588597387</v>
      </c>
      <c r="Z23" s="74"/>
      <c r="AA23" s="68">
        <v>0.12688990070581932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-0.92000000000000026</v>
      </c>
      <c r="AK23" s="77" t="s">
        <v>215</v>
      </c>
      <c r="AL23" s="61"/>
      <c r="AM23" s="66">
        <v>2.6113400009448116</v>
      </c>
      <c r="AN23" s="66">
        <v>0.86931513566123186</v>
      </c>
      <c r="AO23" s="67" t="s">
        <v>64</v>
      </c>
      <c r="AP23" s="68">
        <v>0.19500526735774126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213</v>
      </c>
      <c r="F24" s="62"/>
      <c r="G24" s="63" t="s">
        <v>218</v>
      </c>
      <c r="H24" s="64">
        <v>2.6199999999999988</v>
      </c>
      <c r="I24" s="77" t="s">
        <v>148</v>
      </c>
      <c r="J24" s="61"/>
      <c r="K24" s="66">
        <v>-0.732624934977541</v>
      </c>
      <c r="L24" s="66">
        <v>0.73690019767684012</v>
      </c>
      <c r="M24" s="67"/>
      <c r="N24" s="68">
        <v>0</v>
      </c>
      <c r="O24" s="69">
        <v>6</v>
      </c>
      <c r="P24" s="48"/>
      <c r="Q24" s="58">
        <v>19</v>
      </c>
      <c r="R24" s="49" t="s">
        <v>219</v>
      </c>
      <c r="S24" s="60"/>
      <c r="T24" s="70" t="s">
        <v>100</v>
      </c>
      <c r="U24" s="71" t="s">
        <v>220</v>
      </c>
      <c r="V24" s="72">
        <v>-6.0000000000000143E-2</v>
      </c>
      <c r="W24" s="73" t="s">
        <v>155</v>
      </c>
      <c r="X24" s="66">
        <v>1.4007106458103658</v>
      </c>
      <c r="Y24" s="66">
        <v>0.85665731704974657</v>
      </c>
      <c r="Z24" s="74"/>
      <c r="AA24" s="68">
        <v>0.10917098000761849</v>
      </c>
      <c r="AB24" s="69">
        <v>4</v>
      </c>
      <c r="AC24" s="48"/>
      <c r="AD24" s="58">
        <v>19</v>
      </c>
      <c r="AE24" s="75" t="s">
        <v>221</v>
      </c>
      <c r="AF24" s="76"/>
      <c r="AG24" s="61" t="s">
        <v>86</v>
      </c>
      <c r="AH24" s="61"/>
      <c r="AI24" s="71" t="s">
        <v>54</v>
      </c>
      <c r="AJ24" s="72">
        <v>0</v>
      </c>
      <c r="AK24" s="77" t="s">
        <v>211</v>
      </c>
      <c r="AL24" s="61"/>
      <c r="AM24" s="66">
        <v>2.3328701419261271</v>
      </c>
      <c r="AN24" s="66">
        <v>0.81219882256265319</v>
      </c>
      <c r="AO24" s="67" t="s">
        <v>64</v>
      </c>
      <c r="AP24" s="68">
        <v>0.17255329034202382</v>
      </c>
      <c r="AQ24" s="69" t="s">
        <v>216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117</v>
      </c>
      <c r="F25" s="62"/>
      <c r="G25" s="63" t="s">
        <v>223</v>
      </c>
      <c r="H25" s="64">
        <v>4.1900000000000004</v>
      </c>
      <c r="I25" s="77" t="s">
        <v>47</v>
      </c>
      <c r="J25" s="61"/>
      <c r="K25" s="66">
        <v>-0.75571922237764122</v>
      </c>
      <c r="L25" s="66">
        <v>0.65848087137823652</v>
      </c>
      <c r="M25" s="67"/>
      <c r="N25" s="68">
        <v>0</v>
      </c>
      <c r="O25" s="69">
        <v>6</v>
      </c>
      <c r="P25" s="48"/>
      <c r="Q25" s="58">
        <v>20</v>
      </c>
      <c r="R25" s="49" t="s">
        <v>224</v>
      </c>
      <c r="S25" s="60"/>
      <c r="T25" s="70" t="s">
        <v>225</v>
      </c>
      <c r="U25" s="71" t="s">
        <v>220</v>
      </c>
      <c r="V25" s="72">
        <v>-0.71000000000000019</v>
      </c>
      <c r="W25" s="73" t="s">
        <v>148</v>
      </c>
      <c r="X25" s="66">
        <v>1.3028386346824283</v>
      </c>
      <c r="Y25" s="66">
        <v>1.0308000510769848</v>
      </c>
      <c r="Z25" s="74"/>
      <c r="AA25" s="68">
        <v>9.269013543094666E-2</v>
      </c>
      <c r="AB25" s="69">
        <v>4</v>
      </c>
      <c r="AC25" s="48"/>
      <c r="AD25" s="58">
        <v>20</v>
      </c>
      <c r="AE25" s="75" t="s">
        <v>226</v>
      </c>
      <c r="AF25" s="76"/>
      <c r="AG25" s="61" t="s">
        <v>53</v>
      </c>
      <c r="AH25" s="61"/>
      <c r="AI25" s="71" t="s">
        <v>195</v>
      </c>
      <c r="AJ25" s="72">
        <v>-0.55000000000000004</v>
      </c>
      <c r="AK25" s="77" t="s">
        <v>148</v>
      </c>
      <c r="AL25" s="61"/>
      <c r="AM25" s="66">
        <v>2.3127363713248408</v>
      </c>
      <c r="AN25" s="66">
        <v>0.75963914040260949</v>
      </c>
      <c r="AO25" s="67"/>
      <c r="AP25" s="68">
        <v>0.15029508448684187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227</v>
      </c>
      <c r="D26" s="60"/>
      <c r="E26" s="61" t="s">
        <v>109</v>
      </c>
      <c r="F26" s="62"/>
      <c r="G26" s="63" t="s">
        <v>228</v>
      </c>
      <c r="H26" s="64">
        <v>0.8</v>
      </c>
      <c r="I26" s="77" t="s">
        <v>229</v>
      </c>
      <c r="J26" s="61"/>
      <c r="K26" s="66">
        <v>-0.84544248387558951</v>
      </c>
      <c r="L26" s="66">
        <v>0.6985017322656687</v>
      </c>
      <c r="M26" s="67"/>
      <c r="N26" s="68">
        <v>0</v>
      </c>
      <c r="O26" s="69">
        <v>6</v>
      </c>
      <c r="P26" s="14"/>
      <c r="Q26" s="58">
        <v>21</v>
      </c>
      <c r="R26" s="49" t="s">
        <v>230</v>
      </c>
      <c r="S26" s="60"/>
      <c r="T26" s="70" t="s">
        <v>143</v>
      </c>
      <c r="U26" s="71" t="s">
        <v>231</v>
      </c>
      <c r="V26" s="72">
        <v>-0.45</v>
      </c>
      <c r="W26" s="73" t="s">
        <v>232</v>
      </c>
      <c r="X26" s="66">
        <v>1.2020460395150028</v>
      </c>
      <c r="Y26" s="66">
        <v>1.009006169400694</v>
      </c>
      <c r="Z26" s="74" t="s">
        <v>78</v>
      </c>
      <c r="AA26" s="68">
        <v>7.7484312220093304E-2</v>
      </c>
      <c r="AB26" s="69" t="s">
        <v>233</v>
      </c>
      <c r="AC26" s="48"/>
      <c r="AD26" s="58">
        <v>21</v>
      </c>
      <c r="AE26" s="75" t="s">
        <v>234</v>
      </c>
      <c r="AF26" s="76"/>
      <c r="AG26" s="61" t="s">
        <v>154</v>
      </c>
      <c r="AH26" s="61"/>
      <c r="AI26" s="71" t="s">
        <v>175</v>
      </c>
      <c r="AJ26" s="72">
        <v>-0.95</v>
      </c>
      <c r="AK26" s="77" t="s">
        <v>235</v>
      </c>
      <c r="AL26" s="61"/>
      <c r="AM26" s="66">
        <v>2.2737754445457017</v>
      </c>
      <c r="AN26" s="66">
        <v>0.82362143735044446</v>
      </c>
      <c r="AO26" s="67"/>
      <c r="AP26" s="68">
        <v>0.12841184585201024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86</v>
      </c>
      <c r="F27" s="62"/>
      <c r="G27" s="63" t="s">
        <v>237</v>
      </c>
      <c r="H27" s="64">
        <v>3.7900000000000005</v>
      </c>
      <c r="I27" s="77" t="s">
        <v>235</v>
      </c>
      <c r="J27" s="61"/>
      <c r="K27" s="66">
        <v>-1.1633437170465006</v>
      </c>
      <c r="L27" s="66">
        <v>0.72469245118511327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239</v>
      </c>
      <c r="U27" s="71" t="s">
        <v>240</v>
      </c>
      <c r="V27" s="72">
        <v>0.6399999999999999</v>
      </c>
      <c r="W27" s="73" t="s">
        <v>241</v>
      </c>
      <c r="X27" s="66">
        <v>1.1599397833333327</v>
      </c>
      <c r="Y27" s="66">
        <v>0.82568317313351736</v>
      </c>
      <c r="Z27" s="74"/>
      <c r="AA27" s="68">
        <v>6.2811131076616747E-2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243</v>
      </c>
      <c r="AH27" s="61"/>
      <c r="AI27" s="71" t="s">
        <v>244</v>
      </c>
      <c r="AJ27" s="72">
        <v>-0.87999999999999967</v>
      </c>
      <c r="AK27" s="77" t="s">
        <v>245</v>
      </c>
      <c r="AL27" s="61"/>
      <c r="AM27" s="66">
        <v>2.0344689533856006</v>
      </c>
      <c r="AN27" s="66">
        <v>1.0410618500676607</v>
      </c>
      <c r="AO27" s="67"/>
      <c r="AP27" s="68">
        <v>0.10883173748691689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243</v>
      </c>
      <c r="F28" s="62"/>
      <c r="G28" s="63" t="s">
        <v>247</v>
      </c>
      <c r="H28" s="64">
        <v>-1.9099999999999995</v>
      </c>
      <c r="I28" s="77" t="s">
        <v>248</v>
      </c>
      <c r="J28" s="61"/>
      <c r="K28" s="66">
        <v>-1.3285454731549706</v>
      </c>
      <c r="L28" s="66">
        <v>1.3297864360214251</v>
      </c>
      <c r="M28" s="67"/>
      <c r="N28" s="68">
        <v>0</v>
      </c>
      <c r="O28" s="69">
        <v>7</v>
      </c>
      <c r="P28" s="14"/>
      <c r="Q28" s="58">
        <v>23</v>
      </c>
      <c r="R28" s="49" t="s">
        <v>249</v>
      </c>
      <c r="S28" s="60"/>
      <c r="T28" s="70" t="s">
        <v>135</v>
      </c>
      <c r="U28" s="71" t="s">
        <v>250</v>
      </c>
      <c r="V28" s="72">
        <v>-1.1099999999999994</v>
      </c>
      <c r="W28" s="73" t="s">
        <v>251</v>
      </c>
      <c r="X28" s="66">
        <v>1.1491736616649852</v>
      </c>
      <c r="Y28" s="66">
        <v>0.93424070200424125</v>
      </c>
      <c r="Z28" s="74"/>
      <c r="AA28" s="68">
        <v>4.8274140842118479E-2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45</v>
      </c>
      <c r="AH28" s="61"/>
      <c r="AI28" s="71" t="s">
        <v>240</v>
      </c>
      <c r="AJ28" s="72">
        <v>-0.92999999999999972</v>
      </c>
      <c r="AK28" s="77" t="s">
        <v>137</v>
      </c>
      <c r="AL28" s="61"/>
      <c r="AM28" s="66">
        <v>1.8367853381923382</v>
      </c>
      <c r="AN28" s="66">
        <v>0.86534962387559999</v>
      </c>
      <c r="AO28" s="67"/>
      <c r="AP28" s="68">
        <v>9.1154173076129719E-2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143</v>
      </c>
      <c r="F29" s="62"/>
      <c r="G29" s="63" t="s">
        <v>254</v>
      </c>
      <c r="H29" s="64">
        <v>4.830000000000001</v>
      </c>
      <c r="I29" s="77" t="s">
        <v>255</v>
      </c>
      <c r="J29" s="61"/>
      <c r="K29" s="66">
        <v>-1.678037281498632</v>
      </c>
      <c r="L29" s="66">
        <v>1.0256351371170396</v>
      </c>
      <c r="M29" s="67"/>
      <c r="N29" s="68">
        <v>0</v>
      </c>
      <c r="O29" s="69">
        <v>7</v>
      </c>
      <c r="P29" s="48"/>
      <c r="Q29" s="58">
        <v>24</v>
      </c>
      <c r="R29" s="49" t="s">
        <v>256</v>
      </c>
      <c r="S29" s="60"/>
      <c r="T29" s="70" t="s">
        <v>181</v>
      </c>
      <c r="U29" s="71" t="s">
        <v>257</v>
      </c>
      <c r="V29" s="72">
        <v>-1.3400000000000005</v>
      </c>
      <c r="W29" s="73" t="s">
        <v>258</v>
      </c>
      <c r="X29" s="66">
        <v>0.72693585661655824</v>
      </c>
      <c r="Y29" s="66">
        <v>1.0207351257685819</v>
      </c>
      <c r="Z29" s="74" t="s">
        <v>78</v>
      </c>
      <c r="AA29" s="68">
        <v>3.9078438050400413E-2</v>
      </c>
      <c r="AB29" s="69" t="s">
        <v>259</v>
      </c>
      <c r="AC29" s="48"/>
      <c r="AD29" s="58">
        <v>24</v>
      </c>
      <c r="AE29" s="75" t="s">
        <v>260</v>
      </c>
      <c r="AF29" s="76"/>
      <c r="AG29" s="61" t="s">
        <v>117</v>
      </c>
      <c r="AH29" s="61"/>
      <c r="AI29" s="71" t="s">
        <v>186</v>
      </c>
      <c r="AJ29" s="72">
        <v>0.36000000000000015</v>
      </c>
      <c r="AK29" s="77" t="s">
        <v>261</v>
      </c>
      <c r="AL29" s="61"/>
      <c r="AM29" s="66">
        <v>1.7422896527508795</v>
      </c>
      <c r="AN29" s="66">
        <v>0.81297424075516267</v>
      </c>
      <c r="AO29" s="67" t="s">
        <v>78</v>
      </c>
      <c r="AP29" s="68">
        <v>7.4386052752900875E-2</v>
      </c>
      <c r="AQ29" s="69" t="s">
        <v>262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3.9699999999999989</v>
      </c>
      <c r="I30" s="77" t="s">
        <v>266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100</v>
      </c>
      <c r="U30" s="71" t="s">
        <v>94</v>
      </c>
      <c r="V30" s="72">
        <v>1.2700000000000002</v>
      </c>
      <c r="W30" s="73" t="s">
        <v>215</v>
      </c>
      <c r="X30" s="66">
        <v>0.72413494048315652</v>
      </c>
      <c r="Y30" s="66">
        <v>0.75333584777285367</v>
      </c>
      <c r="Z30" s="74" t="s">
        <v>64</v>
      </c>
      <c r="AA30" s="68">
        <v>2.9918166709852249E-2</v>
      </c>
      <c r="AB30" s="69" t="s">
        <v>183</v>
      </c>
      <c r="AC30" s="48"/>
      <c r="AD30" s="58">
        <v>25</v>
      </c>
      <c r="AE30" s="75" t="s">
        <v>268</v>
      </c>
      <c r="AF30" s="76"/>
      <c r="AG30" s="61" t="s">
        <v>67</v>
      </c>
      <c r="AH30" s="61"/>
      <c r="AI30" s="71" t="s">
        <v>269</v>
      </c>
      <c r="AJ30" s="72">
        <v>-0.32999999999999974</v>
      </c>
      <c r="AK30" s="77" t="s">
        <v>73</v>
      </c>
      <c r="AL30" s="61"/>
      <c r="AM30" s="66">
        <v>1.5306198162022284</v>
      </c>
      <c r="AN30" s="66">
        <v>0.9941629735795583</v>
      </c>
      <c r="AO30" s="67"/>
      <c r="AP30" s="68">
        <v>5.9655082384871508E-2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71</v>
      </c>
      <c r="F31" s="62"/>
      <c r="G31" s="63" t="s">
        <v>271</v>
      </c>
      <c r="H31" s="64">
        <v>2.3099999999999996</v>
      </c>
      <c r="I31" s="77" t="s">
        <v>196</v>
      </c>
      <c r="J31" s="61"/>
      <c r="K31" s="66">
        <v>-2.4111921303223118</v>
      </c>
      <c r="L31" s="66">
        <v>1.1370348669330932</v>
      </c>
      <c r="M31" s="67" t="s">
        <v>64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41</v>
      </c>
      <c r="U31" s="71" t="s">
        <v>240</v>
      </c>
      <c r="V31" s="72">
        <v>1.1399999999999999</v>
      </c>
      <c r="W31" s="73" t="s">
        <v>274</v>
      </c>
      <c r="X31" s="66">
        <v>0.67849615954678233</v>
      </c>
      <c r="Y31" s="66">
        <v>0.83022390012018554</v>
      </c>
      <c r="Z31" s="74"/>
      <c r="AA31" s="68">
        <v>2.1335223700885579E-2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239</v>
      </c>
      <c r="AH31" s="61"/>
      <c r="AI31" s="71" t="s">
        <v>276</v>
      </c>
      <c r="AJ31" s="72">
        <v>-0.52000000000000024</v>
      </c>
      <c r="AK31" s="77" t="s">
        <v>129</v>
      </c>
      <c r="AL31" s="61"/>
      <c r="AM31" s="66">
        <v>1.2275470362790055</v>
      </c>
      <c r="AN31" s="66">
        <v>0.82755462270488411</v>
      </c>
      <c r="AO31" s="67"/>
      <c r="AP31" s="68">
        <v>4.7840940933563454E-2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225</v>
      </c>
      <c r="F32" s="62"/>
      <c r="G32" s="63" t="s">
        <v>278</v>
      </c>
      <c r="H32" s="64">
        <v>3.85</v>
      </c>
      <c r="I32" s="77" t="s">
        <v>115</v>
      </c>
      <c r="J32" s="61"/>
      <c r="K32" s="66">
        <v>-3.1129353236750985</v>
      </c>
      <c r="L32" s="66">
        <v>2.5164059181503267</v>
      </c>
      <c r="M32" s="67" t="s">
        <v>64</v>
      </c>
      <c r="N32" s="68">
        <v>0</v>
      </c>
      <c r="O32" s="69" t="s">
        <v>272</v>
      </c>
      <c r="P32" s="48"/>
      <c r="Q32" s="58">
        <v>27</v>
      </c>
      <c r="R32" s="49" t="s">
        <v>279</v>
      </c>
      <c r="S32" s="60"/>
      <c r="T32" s="70" t="s">
        <v>135</v>
      </c>
      <c r="U32" s="71" t="s">
        <v>128</v>
      </c>
      <c r="V32" s="72">
        <v>0.17999999999999972</v>
      </c>
      <c r="W32" s="73" t="s">
        <v>280</v>
      </c>
      <c r="X32" s="66">
        <v>0.64808249107646398</v>
      </c>
      <c r="Y32" s="66">
        <v>0.75296839701208718</v>
      </c>
      <c r="Z32" s="74" t="s">
        <v>64</v>
      </c>
      <c r="AA32" s="68">
        <v>1.3137012100492689E-2</v>
      </c>
      <c r="AB32" s="69" t="s">
        <v>183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210</v>
      </c>
      <c r="AJ32" s="72">
        <v>-1.85</v>
      </c>
      <c r="AK32" s="77" t="s">
        <v>115</v>
      </c>
      <c r="AL32" s="61"/>
      <c r="AM32" s="66">
        <v>1.065483074882021</v>
      </c>
      <c r="AN32" s="66">
        <v>0.90399511770557861</v>
      </c>
      <c r="AO32" s="67"/>
      <c r="AP32" s="68">
        <v>3.7586533250101091E-2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105</v>
      </c>
      <c r="F33" s="62"/>
      <c r="G33" s="63" t="s">
        <v>283</v>
      </c>
      <c r="H33" s="64">
        <v>3.1900000000000004</v>
      </c>
      <c r="I33" s="77" t="s">
        <v>148</v>
      </c>
      <c r="J33" s="61"/>
      <c r="K33" s="66">
        <v>-3.1628563281651885</v>
      </c>
      <c r="L33" s="66">
        <v>1.080599810317711</v>
      </c>
      <c r="M33" s="67"/>
      <c r="N33" s="68">
        <v>0</v>
      </c>
      <c r="O33" s="69">
        <v>8</v>
      </c>
      <c r="P33" s="48"/>
      <c r="Q33" s="58">
        <v>28</v>
      </c>
      <c r="R33" s="49" t="s">
        <v>284</v>
      </c>
      <c r="S33" s="60"/>
      <c r="T33" s="70" t="s">
        <v>81</v>
      </c>
      <c r="U33" s="71" t="s">
        <v>285</v>
      </c>
      <c r="V33" s="72">
        <v>1.3099999999999994</v>
      </c>
      <c r="W33" s="73" t="s">
        <v>286</v>
      </c>
      <c r="X33" s="66">
        <v>0.63006583042036557</v>
      </c>
      <c r="Y33" s="66">
        <v>0.75043838535734231</v>
      </c>
      <c r="Z33" s="74" t="s">
        <v>64</v>
      </c>
      <c r="AA33" s="68">
        <v>5.1667103702551526E-3</v>
      </c>
      <c r="AB33" s="69" t="s">
        <v>183</v>
      </c>
      <c r="AC33" s="48"/>
      <c r="AD33" s="58">
        <v>28</v>
      </c>
      <c r="AE33" s="75" t="s">
        <v>287</v>
      </c>
      <c r="AF33" s="76"/>
      <c r="AG33" s="61" t="s">
        <v>81</v>
      </c>
      <c r="AH33" s="61"/>
      <c r="AI33" s="71" t="s">
        <v>269</v>
      </c>
      <c r="AJ33" s="72">
        <v>-0.21000000000000013</v>
      </c>
      <c r="AK33" s="77" t="s">
        <v>288</v>
      </c>
      <c r="AL33" s="61"/>
      <c r="AM33" s="66">
        <v>1.0622751360764642</v>
      </c>
      <c r="AN33" s="66">
        <v>0.99485392612656653</v>
      </c>
      <c r="AO33" s="67" t="s">
        <v>64</v>
      </c>
      <c r="AP33" s="68">
        <v>2.7362999367557105E-2</v>
      </c>
      <c r="AQ33" s="69" t="s">
        <v>272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194</v>
      </c>
      <c r="F34" s="62"/>
      <c r="G34" s="63" t="s">
        <v>290</v>
      </c>
      <c r="H34" s="64">
        <v>6.06</v>
      </c>
      <c r="I34" s="77" t="s">
        <v>291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213</v>
      </c>
      <c r="U34" s="71" t="s">
        <v>293</v>
      </c>
      <c r="V34" s="72">
        <v>-0.95</v>
      </c>
      <c r="W34" s="73" t="s">
        <v>294</v>
      </c>
      <c r="X34" s="66">
        <v>0.24377358145113609</v>
      </c>
      <c r="Y34" s="66">
        <v>1.2906548037726877</v>
      </c>
      <c r="Z34" s="74"/>
      <c r="AA34" s="68">
        <v>2.0829865683630348E-3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45</v>
      </c>
      <c r="AH34" s="61"/>
      <c r="AI34" s="71" t="s">
        <v>296</v>
      </c>
      <c r="AJ34" s="72">
        <v>-0.41000000000000014</v>
      </c>
      <c r="AK34" s="77" t="s">
        <v>157</v>
      </c>
      <c r="AL34" s="61"/>
      <c r="AM34" s="66">
        <v>0.94276469218215597</v>
      </c>
      <c r="AN34" s="66">
        <v>0.88047688109403355</v>
      </c>
      <c r="AO34" s="67"/>
      <c r="AP34" s="68">
        <v>1.8289656269845189E-2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239</v>
      </c>
      <c r="F35" s="62"/>
      <c r="G35" s="63" t="s">
        <v>298</v>
      </c>
      <c r="H35" s="64">
        <v>6.4099999999999993</v>
      </c>
      <c r="I35" s="77" t="s">
        <v>299</v>
      </c>
      <c r="J35" s="61"/>
      <c r="K35" s="66">
        <v>-5.7950128681895716</v>
      </c>
      <c r="L35" s="66">
        <v>2.2287737058000574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154</v>
      </c>
      <c r="U35" s="71" t="s">
        <v>301</v>
      </c>
      <c r="V35" s="72">
        <v>-4.000000000000057E-2</v>
      </c>
      <c r="W35" s="73" t="s">
        <v>235</v>
      </c>
      <c r="X35" s="66">
        <v>0.16466361078540767</v>
      </c>
      <c r="Y35" s="66">
        <v>0.58387106392878807</v>
      </c>
      <c r="Z35" s="74" t="s">
        <v>78</v>
      </c>
      <c r="AA35" s="68">
        <v>0</v>
      </c>
      <c r="AB35" s="69" t="s">
        <v>302</v>
      </c>
      <c r="AC35" s="48"/>
      <c r="AD35" s="58">
        <v>30</v>
      </c>
      <c r="AE35" s="75" t="s">
        <v>303</v>
      </c>
      <c r="AF35" s="76"/>
      <c r="AG35" s="61" t="s">
        <v>165</v>
      </c>
      <c r="AH35" s="61"/>
      <c r="AI35" s="71" t="s">
        <v>250</v>
      </c>
      <c r="AJ35" s="72">
        <v>-0.6</v>
      </c>
      <c r="AK35" s="77" t="s">
        <v>304</v>
      </c>
      <c r="AL35" s="61"/>
      <c r="AM35" s="66">
        <v>0.7853270522625343</v>
      </c>
      <c r="AN35" s="66">
        <v>1.0677122265037129</v>
      </c>
      <c r="AO35" s="67"/>
      <c r="AP35" s="68">
        <v>1.073152235988757E-2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115</v>
      </c>
      <c r="J36" s="61"/>
      <c r="K36" s="66">
        <v>-6.2217598788855719</v>
      </c>
      <c r="L36" s="66">
        <v>1.7798555257451965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75</v>
      </c>
      <c r="U36" s="71" t="s">
        <v>301</v>
      </c>
      <c r="V36" s="72">
        <v>0.84000000000000052</v>
      </c>
      <c r="W36" s="73" t="s">
        <v>288</v>
      </c>
      <c r="X36" s="66">
        <v>-0.24380691695370332</v>
      </c>
      <c r="Y36" s="66">
        <v>1.3750849411900914</v>
      </c>
      <c r="Z36" s="74"/>
      <c r="AA36" s="68">
        <v>0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45</v>
      </c>
      <c r="AH36" s="61"/>
      <c r="AI36" s="71" t="s">
        <v>250</v>
      </c>
      <c r="AJ36" s="72">
        <v>-0.45999999999999941</v>
      </c>
      <c r="AK36" s="77" t="s">
        <v>308</v>
      </c>
      <c r="AL36" s="61"/>
      <c r="AM36" s="66">
        <v>0.36406631327271904</v>
      </c>
      <c r="AN36" s="66">
        <v>0.7603276535860527</v>
      </c>
      <c r="AO36" s="67"/>
      <c r="AP36" s="68">
        <v>7.2276803110338916E-3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165</v>
      </c>
      <c r="F37" s="82"/>
      <c r="G37" s="83" t="s">
        <v>310</v>
      </c>
      <c r="H37" s="84">
        <v>7.5900000000000007</v>
      </c>
      <c r="I37" s="85" t="s">
        <v>311</v>
      </c>
      <c r="J37" s="81"/>
      <c r="K37" s="86">
        <v>-7.5719946229096209</v>
      </c>
      <c r="L37" s="86">
        <v>3.6917554224559606</v>
      </c>
      <c r="M37" s="87"/>
      <c r="N37" s="88">
        <v>0</v>
      </c>
      <c r="O37" s="89">
        <v>10</v>
      </c>
      <c r="P37" s="48"/>
      <c r="Q37" s="58">
        <v>32</v>
      </c>
      <c r="R37" s="49" t="s">
        <v>312</v>
      </c>
      <c r="S37" s="60"/>
      <c r="T37" s="70" t="s">
        <v>119</v>
      </c>
      <c r="U37" s="71" t="s">
        <v>136</v>
      </c>
      <c r="V37" s="72">
        <v>0.37000000000000027</v>
      </c>
      <c r="W37" s="73" t="s">
        <v>313</v>
      </c>
      <c r="X37" s="66">
        <v>-0.36800041538590517</v>
      </c>
      <c r="Y37" s="66">
        <v>0.78280706907946573</v>
      </c>
      <c r="Z37" s="74"/>
      <c r="AA37" s="68">
        <v>0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185</v>
      </c>
      <c r="AH37" s="61"/>
      <c r="AI37" s="71" t="s">
        <v>315</v>
      </c>
      <c r="AJ37" s="72">
        <v>-0.12999999999999973</v>
      </c>
      <c r="AK37" s="77" t="s">
        <v>190</v>
      </c>
      <c r="AL37" s="61"/>
      <c r="AM37" s="66">
        <v>0.32165347904551939</v>
      </c>
      <c r="AN37" s="66">
        <v>0.73001648384913986</v>
      </c>
      <c r="AO37" s="67"/>
      <c r="AP37" s="68">
        <v>4.1320272831319527E-3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146</v>
      </c>
      <c r="U38" s="71" t="s">
        <v>317</v>
      </c>
      <c r="V38" s="72">
        <v>-0.55999999999999939</v>
      </c>
      <c r="W38" s="73" t="s">
        <v>318</v>
      </c>
      <c r="X38" s="66">
        <v>-0.50578921160616264</v>
      </c>
      <c r="Y38" s="66">
        <v>1.5843786423648771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181</v>
      </c>
      <c r="AH38" s="61"/>
      <c r="AI38" s="71" t="s">
        <v>112</v>
      </c>
      <c r="AJ38" s="72">
        <v>0.39000000000000057</v>
      </c>
      <c r="AK38" s="77" t="s">
        <v>320</v>
      </c>
      <c r="AL38" s="61"/>
      <c r="AM38" s="66">
        <v>0.22880309971757695</v>
      </c>
      <c r="AN38" s="66">
        <v>0.98524611982664601</v>
      </c>
      <c r="AO38" s="67" t="s">
        <v>78</v>
      </c>
      <c r="AP38" s="68">
        <v>1.9299836101212347E-3</v>
      </c>
      <c r="AQ38" s="69" t="s">
        <v>321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154</v>
      </c>
      <c r="U39" s="71" t="s">
        <v>323</v>
      </c>
      <c r="V39" s="72">
        <v>-1.2099999999999995</v>
      </c>
      <c r="W39" s="73" t="s">
        <v>324</v>
      </c>
      <c r="X39" s="66">
        <v>-0.76389245762340574</v>
      </c>
      <c r="Y39" s="66">
        <v>1.2017107159325044</v>
      </c>
      <c r="Z39" s="74" t="s">
        <v>64</v>
      </c>
      <c r="AA39" s="68">
        <v>0</v>
      </c>
      <c r="AB39" s="69" t="s">
        <v>325</v>
      </c>
      <c r="AC39" s="48"/>
      <c r="AD39" s="58">
        <v>34</v>
      </c>
      <c r="AE39" s="75" t="s">
        <v>326</v>
      </c>
      <c r="AF39" s="76"/>
      <c r="AG39" s="61" t="s">
        <v>213</v>
      </c>
      <c r="AH39" s="61"/>
      <c r="AI39" s="71" t="s">
        <v>327</v>
      </c>
      <c r="AJ39" s="72">
        <v>-0.35</v>
      </c>
      <c r="AK39" s="77" t="s">
        <v>328</v>
      </c>
      <c r="AL39" s="61"/>
      <c r="AM39" s="66">
        <v>0.17726589790663452</v>
      </c>
      <c r="AN39" s="66">
        <v>0.63991958720044062</v>
      </c>
      <c r="AO39" s="67"/>
      <c r="AP39" s="68">
        <v>2.2394357216855553E-4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264</v>
      </c>
      <c r="U40" s="71" t="s">
        <v>330</v>
      </c>
      <c r="V40" s="72">
        <v>-0.82000000000000028</v>
      </c>
      <c r="W40" s="73" t="s">
        <v>331</v>
      </c>
      <c r="X40" s="66">
        <v>-0.92541953521254738</v>
      </c>
      <c r="Y40" s="66">
        <v>1.4711260654614196</v>
      </c>
      <c r="Z40" s="74" t="s">
        <v>78</v>
      </c>
      <c r="AA40" s="68">
        <v>0</v>
      </c>
      <c r="AB40" s="69" t="s">
        <v>302</v>
      </c>
      <c r="AC40" s="48"/>
      <c r="AD40" s="58">
        <v>35</v>
      </c>
      <c r="AE40" s="75" t="s">
        <v>332</v>
      </c>
      <c r="AF40" s="76"/>
      <c r="AG40" s="61" t="s">
        <v>119</v>
      </c>
      <c r="AH40" s="61"/>
      <c r="AI40" s="71" t="s">
        <v>315</v>
      </c>
      <c r="AJ40" s="72">
        <v>-0.85</v>
      </c>
      <c r="AK40" s="77" t="s">
        <v>333</v>
      </c>
      <c r="AL40" s="61"/>
      <c r="AM40" s="66">
        <v>2.3268831632178914E-2</v>
      </c>
      <c r="AN40" s="66">
        <v>0.62145832926164868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243</v>
      </c>
      <c r="F41" s="94"/>
      <c r="G41" s="71" t="s">
        <v>72</v>
      </c>
      <c r="H41" s="51">
        <v>0.3</v>
      </c>
      <c r="I41" s="57" t="s">
        <v>77</v>
      </c>
      <c r="J41" s="40"/>
      <c r="K41" s="44">
        <v>5.7046255731006674</v>
      </c>
      <c r="L41" s="44">
        <v>1.0658103529017955</v>
      </c>
      <c r="M41" s="45"/>
      <c r="N41" s="46">
        <v>0.77036050318713434</v>
      </c>
      <c r="O41" s="47">
        <v>1</v>
      </c>
      <c r="P41" s="48"/>
      <c r="Q41" s="58">
        <v>36</v>
      </c>
      <c r="R41" s="49" t="s">
        <v>335</v>
      </c>
      <c r="S41" s="60"/>
      <c r="T41" s="70" t="s">
        <v>225</v>
      </c>
      <c r="U41" s="71" t="s">
        <v>336</v>
      </c>
      <c r="V41" s="72">
        <v>-0.22000000000000028</v>
      </c>
      <c r="W41" s="73" t="s">
        <v>318</v>
      </c>
      <c r="X41" s="66">
        <v>-1.3293274679803666</v>
      </c>
      <c r="Y41" s="66">
        <v>0.94475355377203118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154</v>
      </c>
      <c r="AH41" s="61"/>
      <c r="AI41" s="71" t="s">
        <v>327</v>
      </c>
      <c r="AJ41" s="72">
        <v>0.6</v>
      </c>
      <c r="AK41" s="77" t="s">
        <v>235</v>
      </c>
      <c r="AL41" s="61"/>
      <c r="AM41" s="66">
        <v>-6.1205456997488625E-2</v>
      </c>
      <c r="AN41" s="66">
        <v>0.8655435402179823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181</v>
      </c>
      <c r="F42" s="62"/>
      <c r="G42" s="71" t="s">
        <v>54</v>
      </c>
      <c r="H42" s="72">
        <v>-0.48999999999999988</v>
      </c>
      <c r="I42" s="77" t="s">
        <v>339</v>
      </c>
      <c r="J42" s="61"/>
      <c r="K42" s="66">
        <v>3.9510159067119752</v>
      </c>
      <c r="L42" s="66">
        <v>1.1702346649480775</v>
      </c>
      <c r="M42" s="67"/>
      <c r="N42" s="68">
        <v>0.61131250028309614</v>
      </c>
      <c r="O42" s="69">
        <v>2</v>
      </c>
      <c r="P42" s="48"/>
      <c r="Q42" s="58">
        <v>37</v>
      </c>
      <c r="R42" s="49" t="s">
        <v>340</v>
      </c>
      <c r="S42" s="60"/>
      <c r="T42" s="70" t="s">
        <v>49</v>
      </c>
      <c r="U42" s="71" t="s">
        <v>341</v>
      </c>
      <c r="V42" s="72">
        <v>-1.5099999999999993</v>
      </c>
      <c r="W42" s="73" t="s">
        <v>342</v>
      </c>
      <c r="X42" s="66">
        <v>-1.4105291431293649</v>
      </c>
      <c r="Y42" s="66">
        <v>1.2086652943803138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67</v>
      </c>
      <c r="AH42" s="61"/>
      <c r="AI42" s="71" t="s">
        <v>315</v>
      </c>
      <c r="AJ42" s="72">
        <v>-0.3</v>
      </c>
      <c r="AK42" s="77" t="s">
        <v>344</v>
      </c>
      <c r="AL42" s="61"/>
      <c r="AM42" s="66">
        <v>-0.25605884897499775</v>
      </c>
      <c r="AN42" s="66">
        <v>1.6031444199636509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346</v>
      </c>
      <c r="H43" s="72">
        <v>-0.15</v>
      </c>
      <c r="I43" s="77" t="s">
        <v>126</v>
      </c>
      <c r="J43" s="61"/>
      <c r="K43" s="66">
        <v>3.2258353220332783</v>
      </c>
      <c r="L43" s="66">
        <v>0.86895772566283813</v>
      </c>
      <c r="M43" s="67"/>
      <c r="N43" s="68">
        <v>0.48145661567501119</v>
      </c>
      <c r="O43" s="69">
        <v>2</v>
      </c>
      <c r="P43" s="48"/>
      <c r="Q43" s="58">
        <v>38</v>
      </c>
      <c r="R43" s="49" t="s">
        <v>347</v>
      </c>
      <c r="S43" s="60"/>
      <c r="T43" s="70" t="s">
        <v>119</v>
      </c>
      <c r="U43" s="71" t="s">
        <v>348</v>
      </c>
      <c r="V43" s="72">
        <v>0.30999999999999944</v>
      </c>
      <c r="W43" s="73" t="s">
        <v>349</v>
      </c>
      <c r="X43" s="66">
        <v>-1.5780684522583366</v>
      </c>
      <c r="Y43" s="66">
        <v>0.79926105701000771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194</v>
      </c>
      <c r="AH43" s="61"/>
      <c r="AI43" s="71" t="s">
        <v>351</v>
      </c>
      <c r="AJ43" s="72">
        <v>0.1</v>
      </c>
      <c r="AK43" s="77" t="s">
        <v>352</v>
      </c>
      <c r="AL43" s="61"/>
      <c r="AM43" s="66">
        <v>-0.40528919622232118</v>
      </c>
      <c r="AN43" s="66">
        <v>0.88630824123066176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86</v>
      </c>
      <c r="F44" s="62"/>
      <c r="G44" s="71" t="s">
        <v>354</v>
      </c>
      <c r="H44" s="72">
        <v>-0.25</v>
      </c>
      <c r="I44" s="77" t="s">
        <v>355</v>
      </c>
      <c r="J44" s="61"/>
      <c r="K44" s="66">
        <v>2.4165090291111615</v>
      </c>
      <c r="L44" s="66">
        <v>0.7697697059926607</v>
      </c>
      <c r="M44" s="67"/>
      <c r="N44" s="68">
        <v>0.38418013181505273</v>
      </c>
      <c r="O44" s="69">
        <v>3</v>
      </c>
      <c r="P44" s="48"/>
      <c r="Q44" s="58">
        <v>39</v>
      </c>
      <c r="R44" s="49" t="s">
        <v>356</v>
      </c>
      <c r="S44" s="60"/>
      <c r="T44" s="70" t="s">
        <v>243</v>
      </c>
      <c r="U44" s="71" t="s">
        <v>147</v>
      </c>
      <c r="V44" s="72">
        <v>0.17999999999999972</v>
      </c>
      <c r="W44" s="73" t="s">
        <v>204</v>
      </c>
      <c r="X44" s="66">
        <v>-1.7458873284813312</v>
      </c>
      <c r="Y44" s="66">
        <v>1.3240932945087762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93</v>
      </c>
      <c r="AH44" s="61"/>
      <c r="AI44" s="71" t="s">
        <v>358</v>
      </c>
      <c r="AJ44" s="72">
        <v>0.1</v>
      </c>
      <c r="AK44" s="77" t="s">
        <v>255</v>
      </c>
      <c r="AL44" s="61"/>
      <c r="AM44" s="66">
        <v>-0.62075751585967243</v>
      </c>
      <c r="AN44" s="66">
        <v>1.0678504539701859</v>
      </c>
      <c r="AO44" s="67" t="s">
        <v>64</v>
      </c>
      <c r="AP44" s="68">
        <v>0</v>
      </c>
      <c r="AQ44" s="69" t="s">
        <v>359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200</v>
      </c>
      <c r="F45" s="62"/>
      <c r="G45" s="71" t="s">
        <v>361</v>
      </c>
      <c r="H45" s="72">
        <v>-0.39000000000000057</v>
      </c>
      <c r="I45" s="77" t="s">
        <v>349</v>
      </c>
      <c r="J45" s="61"/>
      <c r="K45" s="66">
        <v>2.1581580005799181</v>
      </c>
      <c r="L45" s="66">
        <v>0.92043792205738539</v>
      </c>
      <c r="M45" s="67" t="s">
        <v>78</v>
      </c>
      <c r="N45" s="68">
        <v>0.29730355929594576</v>
      </c>
      <c r="O45" s="69" t="s">
        <v>79</v>
      </c>
      <c r="P45" s="48"/>
      <c r="Q45" s="58">
        <v>40</v>
      </c>
      <c r="R45" s="49" t="s">
        <v>362</v>
      </c>
      <c r="S45" s="60"/>
      <c r="T45" s="70" t="s">
        <v>239</v>
      </c>
      <c r="U45" s="71" t="s">
        <v>363</v>
      </c>
      <c r="V45" s="72">
        <v>-2</v>
      </c>
      <c r="W45" s="73" t="s">
        <v>318</v>
      </c>
      <c r="X45" s="66">
        <v>-1.7601153856365206</v>
      </c>
      <c r="Y45" s="66">
        <v>0.95197542483458542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105</v>
      </c>
      <c r="AH45" s="61"/>
      <c r="AI45" s="71" t="s">
        <v>365</v>
      </c>
      <c r="AJ45" s="72">
        <v>-0.35</v>
      </c>
      <c r="AK45" s="77" t="s">
        <v>241</v>
      </c>
      <c r="AL45" s="61"/>
      <c r="AM45" s="66">
        <v>-0.72893671003909244</v>
      </c>
      <c r="AN45" s="66">
        <v>1.0662406406557969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93</v>
      </c>
      <c r="F46" s="62"/>
      <c r="G46" s="71" t="s">
        <v>257</v>
      </c>
      <c r="H46" s="72">
        <v>-0.69000000000000061</v>
      </c>
      <c r="I46" s="77" t="s">
        <v>367</v>
      </c>
      <c r="J46" s="61"/>
      <c r="K46" s="66">
        <v>2.1123402050618414</v>
      </c>
      <c r="L46" s="66">
        <v>0.93574758159078308</v>
      </c>
      <c r="M46" s="67" t="s">
        <v>64</v>
      </c>
      <c r="N46" s="68">
        <v>0.21227138048384364</v>
      </c>
      <c r="O46" s="69" t="s">
        <v>84</v>
      </c>
      <c r="P46" s="48"/>
      <c r="Q46" s="58">
        <v>41</v>
      </c>
      <c r="R46" s="49" t="s">
        <v>368</v>
      </c>
      <c r="S46" s="60"/>
      <c r="T46" s="70" t="s">
        <v>75</v>
      </c>
      <c r="U46" s="71" t="s">
        <v>369</v>
      </c>
      <c r="V46" s="72">
        <v>-0.33000000000000113</v>
      </c>
      <c r="W46" s="73" t="s">
        <v>129</v>
      </c>
      <c r="X46" s="66">
        <v>-1.8155726761516717</v>
      </c>
      <c r="Y46" s="66">
        <v>0.96305357286168236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317</v>
      </c>
      <c r="AJ46" s="72">
        <v>-0.1</v>
      </c>
      <c r="AK46" s="77" t="s">
        <v>115</v>
      </c>
      <c r="AL46" s="61"/>
      <c r="AM46" s="66">
        <v>-0.82487449232138976</v>
      </c>
      <c r="AN46" s="66">
        <v>0.80617975126455599</v>
      </c>
      <c r="AO46" s="67" t="s">
        <v>64</v>
      </c>
      <c r="AP46" s="68">
        <v>0</v>
      </c>
      <c r="AQ46" s="69" t="s">
        <v>359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225</v>
      </c>
      <c r="F47" s="62"/>
      <c r="G47" s="71" t="s">
        <v>136</v>
      </c>
      <c r="H47" s="72">
        <v>-0.54000000000000059</v>
      </c>
      <c r="I47" s="77" t="s">
        <v>248</v>
      </c>
      <c r="J47" s="61"/>
      <c r="K47" s="66">
        <v>1.4299036859493583</v>
      </c>
      <c r="L47" s="66">
        <v>0.84231782381338427</v>
      </c>
      <c r="M47" s="67" t="s">
        <v>78</v>
      </c>
      <c r="N47" s="68">
        <v>0.15471065914910476</v>
      </c>
      <c r="O47" s="69" t="s">
        <v>233</v>
      </c>
      <c r="P47" s="48"/>
      <c r="Q47" s="58">
        <v>42</v>
      </c>
      <c r="R47" s="49" t="s">
        <v>372</v>
      </c>
      <c r="S47" s="60"/>
      <c r="T47" s="70" t="s">
        <v>117</v>
      </c>
      <c r="U47" s="71" t="s">
        <v>323</v>
      </c>
      <c r="V47" s="72">
        <v>-0.15999999999999942</v>
      </c>
      <c r="W47" s="73" t="s">
        <v>373</v>
      </c>
      <c r="X47" s="66">
        <v>-1.8518305484131523</v>
      </c>
      <c r="Y47" s="66">
        <v>1.0904515479375656</v>
      </c>
      <c r="Z47" s="74" t="s">
        <v>64</v>
      </c>
      <c r="AA47" s="68">
        <v>0</v>
      </c>
      <c r="AB47" s="69" t="s">
        <v>216</v>
      </c>
      <c r="AC47" s="48"/>
      <c r="AD47" s="58">
        <v>42</v>
      </c>
      <c r="AE47" s="75" t="s">
        <v>374</v>
      </c>
      <c r="AF47" s="76"/>
      <c r="AG47" s="61" t="s">
        <v>143</v>
      </c>
      <c r="AH47" s="61"/>
      <c r="AI47" s="71" t="s">
        <v>375</v>
      </c>
      <c r="AJ47" s="72">
        <v>-1.2299999999999998</v>
      </c>
      <c r="AK47" s="77" t="s">
        <v>115</v>
      </c>
      <c r="AL47" s="61"/>
      <c r="AM47" s="66">
        <v>-0.89832478923055625</v>
      </c>
      <c r="AN47" s="66">
        <v>0.7783620028447843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239</v>
      </c>
      <c r="F48" s="62"/>
      <c r="G48" s="71" t="s">
        <v>317</v>
      </c>
      <c r="H48" s="72">
        <v>-0.75999999999999945</v>
      </c>
      <c r="I48" s="77" t="s">
        <v>167</v>
      </c>
      <c r="J48" s="61"/>
      <c r="K48" s="66">
        <v>1.0897111733710212</v>
      </c>
      <c r="L48" s="66">
        <v>0.97294073678089676</v>
      </c>
      <c r="M48" s="67" t="s">
        <v>64</v>
      </c>
      <c r="N48" s="68">
        <v>0.11084437514542664</v>
      </c>
      <c r="O48" s="69" t="s">
        <v>377</v>
      </c>
      <c r="P48" s="48"/>
      <c r="Q48" s="58">
        <v>43</v>
      </c>
      <c r="R48" s="49" t="s">
        <v>378</v>
      </c>
      <c r="S48" s="60"/>
      <c r="T48" s="70" t="s">
        <v>213</v>
      </c>
      <c r="U48" s="71" t="s">
        <v>365</v>
      </c>
      <c r="V48" s="72">
        <v>-0.62000000000000033</v>
      </c>
      <c r="W48" s="73" t="s">
        <v>379</v>
      </c>
      <c r="X48" s="66">
        <v>-2.5061003660223302</v>
      </c>
      <c r="Y48" s="66">
        <v>1.2943549392176155</v>
      </c>
      <c r="Z48" s="74"/>
      <c r="AA48" s="68">
        <v>0</v>
      </c>
      <c r="AB48" s="69">
        <v>8</v>
      </c>
      <c r="AC48" s="48"/>
      <c r="AD48" s="58">
        <v>43</v>
      </c>
      <c r="AE48" s="75" t="s">
        <v>380</v>
      </c>
      <c r="AF48" s="76"/>
      <c r="AG48" s="61" t="s">
        <v>225</v>
      </c>
      <c r="AH48" s="61"/>
      <c r="AI48" s="71" t="s">
        <v>341</v>
      </c>
      <c r="AJ48" s="72">
        <v>0.05</v>
      </c>
      <c r="AK48" s="77" t="s">
        <v>115</v>
      </c>
      <c r="AL48" s="61"/>
      <c r="AM48" s="66">
        <v>-1.329270116727572</v>
      </c>
      <c r="AN48" s="66">
        <v>0.79321768254589031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135</v>
      </c>
      <c r="F49" s="62"/>
      <c r="G49" s="71" t="s">
        <v>358</v>
      </c>
      <c r="H49" s="72">
        <v>0.39000000000000057</v>
      </c>
      <c r="I49" s="77" t="s">
        <v>382</v>
      </c>
      <c r="J49" s="61"/>
      <c r="K49" s="66">
        <v>0.97729757947091711</v>
      </c>
      <c r="L49" s="66">
        <v>0.75216454765411156</v>
      </c>
      <c r="M49" s="67" t="s">
        <v>78</v>
      </c>
      <c r="N49" s="68">
        <v>7.1503296312070461E-2</v>
      </c>
      <c r="O49" s="69" t="s">
        <v>233</v>
      </c>
      <c r="P49" s="14"/>
      <c r="Q49" s="58">
        <v>44</v>
      </c>
      <c r="R49" s="49" t="s">
        <v>383</v>
      </c>
      <c r="S49" s="60"/>
      <c r="T49" s="70" t="s">
        <v>243</v>
      </c>
      <c r="U49" s="71" t="s">
        <v>247</v>
      </c>
      <c r="V49" s="72">
        <v>-5.2099999999999991</v>
      </c>
      <c r="W49" s="73" t="s">
        <v>384</v>
      </c>
      <c r="X49" s="66">
        <v>-2.6384805354342369</v>
      </c>
      <c r="Y49" s="66">
        <v>3.9421485659482456</v>
      </c>
      <c r="Z49" s="74" t="s">
        <v>78</v>
      </c>
      <c r="AA49" s="68">
        <v>0</v>
      </c>
      <c r="AB49" s="69" t="s">
        <v>385</v>
      </c>
      <c r="AC49" s="14"/>
      <c r="AD49" s="58">
        <v>44</v>
      </c>
      <c r="AE49" s="75" t="s">
        <v>386</v>
      </c>
      <c r="AF49" s="76"/>
      <c r="AG49" s="61" t="s">
        <v>146</v>
      </c>
      <c r="AH49" s="61"/>
      <c r="AI49" s="71" t="s">
        <v>387</v>
      </c>
      <c r="AJ49" s="72">
        <v>0.95</v>
      </c>
      <c r="AK49" s="77" t="s">
        <v>388</v>
      </c>
      <c r="AL49" s="61"/>
      <c r="AM49" s="66">
        <v>-1.381119913418615</v>
      </c>
      <c r="AN49" s="66">
        <v>0.86937482214591544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109</v>
      </c>
      <c r="F50" s="62"/>
      <c r="G50" s="71" t="s">
        <v>390</v>
      </c>
      <c r="H50" s="72">
        <v>-0.25</v>
      </c>
      <c r="I50" s="77" t="s">
        <v>288</v>
      </c>
      <c r="J50" s="61"/>
      <c r="K50" s="66">
        <v>0.77092571523809517</v>
      </c>
      <c r="L50" s="66">
        <v>0.81486178794010244</v>
      </c>
      <c r="M50" s="67"/>
      <c r="N50" s="68">
        <v>4.0469709434404422E-2</v>
      </c>
      <c r="O50" s="69">
        <v>4</v>
      </c>
      <c r="P50" s="14"/>
      <c r="Q50" s="58">
        <v>45</v>
      </c>
      <c r="R50" s="49" t="s">
        <v>391</v>
      </c>
      <c r="S50" s="60"/>
      <c r="T50" s="70" t="s">
        <v>200</v>
      </c>
      <c r="U50" s="71" t="s">
        <v>392</v>
      </c>
      <c r="V50" s="72">
        <v>-1.2900000000000005</v>
      </c>
      <c r="W50" s="73" t="s">
        <v>115</v>
      </c>
      <c r="X50" s="66">
        <v>-3.1474454549807898</v>
      </c>
      <c r="Y50" s="66">
        <v>1.376496257733665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57</v>
      </c>
      <c r="AH50" s="61"/>
      <c r="AI50" s="71" t="s">
        <v>387</v>
      </c>
      <c r="AJ50" s="72">
        <v>-0.15</v>
      </c>
      <c r="AK50" s="77" t="s">
        <v>155</v>
      </c>
      <c r="AL50" s="61"/>
      <c r="AM50" s="66">
        <v>-1.6597380237457708</v>
      </c>
      <c r="AN50" s="66">
        <v>1.7178995882676154</v>
      </c>
      <c r="AO50" s="67" t="s">
        <v>64</v>
      </c>
      <c r="AP50" s="68">
        <v>0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100</v>
      </c>
      <c r="F51" s="62"/>
      <c r="G51" s="71" t="s">
        <v>396</v>
      </c>
      <c r="H51" s="72">
        <v>-1.75</v>
      </c>
      <c r="I51" s="77" t="s">
        <v>397</v>
      </c>
      <c r="J51" s="61"/>
      <c r="K51" s="66">
        <v>0.60942366824261862</v>
      </c>
      <c r="L51" s="66">
        <v>0.73951977236430033</v>
      </c>
      <c r="M51" s="67" t="s">
        <v>78</v>
      </c>
      <c r="N51" s="68">
        <v>1.5937381636943134E-2</v>
      </c>
      <c r="O51" s="69" t="s">
        <v>233</v>
      </c>
      <c r="P51" s="14"/>
      <c r="Q51" s="58">
        <v>46</v>
      </c>
      <c r="R51" s="49" t="s">
        <v>398</v>
      </c>
      <c r="S51" s="60"/>
      <c r="T51" s="70" t="s">
        <v>61</v>
      </c>
      <c r="U51" s="71" t="s">
        <v>399</v>
      </c>
      <c r="V51" s="72">
        <v>-1.8</v>
      </c>
      <c r="W51" s="73" t="s">
        <v>400</v>
      </c>
      <c r="X51" s="66">
        <v>-3.3609886190307052</v>
      </c>
      <c r="Y51" s="66">
        <v>1.1494813698598316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-1.0400000000000005</v>
      </c>
      <c r="AK51" s="77" t="s">
        <v>235</v>
      </c>
      <c r="AL51" s="61"/>
      <c r="AM51" s="66">
        <v>-1.7744040164258035</v>
      </c>
      <c r="AN51" s="66">
        <v>0.86011087762333049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119</v>
      </c>
      <c r="F52" s="62"/>
      <c r="G52" s="71" t="s">
        <v>247</v>
      </c>
      <c r="H52" s="72">
        <v>-0.35</v>
      </c>
      <c r="I52" s="77" t="s">
        <v>373</v>
      </c>
      <c r="J52" s="61"/>
      <c r="K52" s="66">
        <v>0.29009117842867105</v>
      </c>
      <c r="L52" s="66">
        <v>0.62946281010695559</v>
      </c>
      <c r="M52" s="67"/>
      <c r="N52" s="68">
        <v>4.2597717060948769E-3</v>
      </c>
      <c r="O52" s="69">
        <v>5</v>
      </c>
      <c r="P52" s="14"/>
      <c r="Q52" s="58">
        <v>47</v>
      </c>
      <c r="R52" s="49" t="s">
        <v>404</v>
      </c>
      <c r="S52" s="60"/>
      <c r="T52" s="70" t="s">
        <v>53</v>
      </c>
      <c r="U52" s="71" t="s">
        <v>405</v>
      </c>
      <c r="V52" s="72">
        <v>-0.45</v>
      </c>
      <c r="W52" s="73" t="s">
        <v>406</v>
      </c>
      <c r="X52" s="66">
        <v>-3.4708012658964753</v>
      </c>
      <c r="Y52" s="66">
        <v>2.079341742901891</v>
      </c>
      <c r="Z52" s="74"/>
      <c r="AA52" s="68">
        <v>0</v>
      </c>
      <c r="AB52" s="69">
        <v>8</v>
      </c>
      <c r="AC52" s="14"/>
      <c r="AD52" s="58">
        <v>47</v>
      </c>
      <c r="AE52" s="75" t="s">
        <v>407</v>
      </c>
      <c r="AF52" s="76"/>
      <c r="AG52" s="61" t="s">
        <v>135</v>
      </c>
      <c r="AH52" s="61"/>
      <c r="AI52" s="71" t="s">
        <v>387</v>
      </c>
      <c r="AJ52" s="72">
        <v>0.17999999999999972</v>
      </c>
      <c r="AK52" s="77" t="s">
        <v>318</v>
      </c>
      <c r="AL52" s="61"/>
      <c r="AM52" s="66">
        <v>-1.7746576312304623</v>
      </c>
      <c r="AN52" s="66">
        <v>0.81685896911958267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81</v>
      </c>
      <c r="F53" s="62"/>
      <c r="G53" s="71" t="s">
        <v>162</v>
      </c>
      <c r="H53" s="72">
        <v>0.40999999999999942</v>
      </c>
      <c r="I53" s="77" t="s">
        <v>409</v>
      </c>
      <c r="J53" s="61"/>
      <c r="K53" s="66">
        <v>0.1058197868721257</v>
      </c>
      <c r="L53" s="66">
        <v>0.85792899576750126</v>
      </c>
      <c r="M53" s="67" t="s">
        <v>64</v>
      </c>
      <c r="N53" s="68">
        <v>0</v>
      </c>
      <c r="O53" s="69" t="s">
        <v>183</v>
      </c>
      <c r="P53" s="14"/>
      <c r="Q53" s="58">
        <v>48</v>
      </c>
      <c r="R53" s="49" t="s">
        <v>410</v>
      </c>
      <c r="S53" s="60"/>
      <c r="T53" s="70" t="s">
        <v>181</v>
      </c>
      <c r="U53" s="71" t="s">
        <v>405</v>
      </c>
      <c r="V53" s="72">
        <v>2.2199999999999989</v>
      </c>
      <c r="W53" s="73" t="s">
        <v>411</v>
      </c>
      <c r="X53" s="66">
        <v>-3.5655369664561372</v>
      </c>
      <c r="Y53" s="66">
        <v>1.0390052941594627</v>
      </c>
      <c r="Z53" s="74"/>
      <c r="AA53" s="68">
        <v>0</v>
      </c>
      <c r="AB53" s="69">
        <v>8</v>
      </c>
      <c r="AC53" s="14"/>
      <c r="AD53" s="58">
        <v>48</v>
      </c>
      <c r="AE53" s="75" t="s">
        <v>412</v>
      </c>
      <c r="AF53" s="76"/>
      <c r="AG53" s="61" t="s">
        <v>225</v>
      </c>
      <c r="AH53" s="61"/>
      <c r="AI53" s="71" t="s">
        <v>120</v>
      </c>
      <c r="AJ53" s="72">
        <v>-0.65</v>
      </c>
      <c r="AK53" s="77" t="s">
        <v>115</v>
      </c>
      <c r="AL53" s="61"/>
      <c r="AM53" s="66">
        <v>-1.9241885480952379</v>
      </c>
      <c r="AN53" s="66">
        <v>0.90020536754534075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143</v>
      </c>
      <c r="F54" s="62"/>
      <c r="G54" s="71" t="s">
        <v>414</v>
      </c>
      <c r="H54" s="72">
        <v>0.54000000000000059</v>
      </c>
      <c r="I54" s="77" t="s">
        <v>415</v>
      </c>
      <c r="J54" s="61"/>
      <c r="K54" s="66">
        <v>-0.39255687168990155</v>
      </c>
      <c r="L54" s="66">
        <v>0.58040643989573837</v>
      </c>
      <c r="M54" s="67" t="s">
        <v>64</v>
      </c>
      <c r="N54" s="68">
        <v>0</v>
      </c>
      <c r="O54" s="69" t="s">
        <v>325</v>
      </c>
      <c r="P54" s="14"/>
      <c r="Q54" s="58">
        <v>49</v>
      </c>
      <c r="R54" s="49" t="s">
        <v>416</v>
      </c>
      <c r="S54" s="60"/>
      <c r="T54" s="70" t="s">
        <v>264</v>
      </c>
      <c r="U54" s="71" t="s">
        <v>417</v>
      </c>
      <c r="V54" s="72">
        <v>3.0000000000001137E-2</v>
      </c>
      <c r="W54" s="73" t="s">
        <v>55</v>
      </c>
      <c r="X54" s="66">
        <v>-3.8232962849999996</v>
      </c>
      <c r="Y54" s="66">
        <v>1.440201917392069</v>
      </c>
      <c r="Z54" s="74"/>
      <c r="AA54" s="68">
        <v>0</v>
      </c>
      <c r="AB54" s="69">
        <v>8</v>
      </c>
      <c r="AC54" s="14"/>
      <c r="AD54" s="58">
        <v>49</v>
      </c>
      <c r="AE54" s="75" t="s">
        <v>418</v>
      </c>
      <c r="AF54" s="76"/>
      <c r="AG54" s="61" t="s">
        <v>264</v>
      </c>
      <c r="AH54" s="61"/>
      <c r="AI54" s="71" t="s">
        <v>192</v>
      </c>
      <c r="AJ54" s="72">
        <v>-0.05</v>
      </c>
      <c r="AK54" s="77" t="s">
        <v>288</v>
      </c>
      <c r="AL54" s="61"/>
      <c r="AM54" s="66">
        <v>-2.1225757039210307</v>
      </c>
      <c r="AN54" s="66">
        <v>1.2970782343274669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154</v>
      </c>
      <c r="F55" s="62"/>
      <c r="G55" s="71" t="s">
        <v>420</v>
      </c>
      <c r="H55" s="72">
        <v>0.14000000000000057</v>
      </c>
      <c r="I55" s="77" t="s">
        <v>258</v>
      </c>
      <c r="J55" s="61"/>
      <c r="K55" s="66">
        <v>-0.49918013488780993</v>
      </c>
      <c r="L55" s="66">
        <v>1.0248388497288292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105</v>
      </c>
      <c r="U55" s="71" t="s">
        <v>422</v>
      </c>
      <c r="V55" s="72">
        <v>-1.2199999999999989</v>
      </c>
      <c r="W55" s="73" t="s">
        <v>324</v>
      </c>
      <c r="X55" s="66">
        <v>-3.94703366759413</v>
      </c>
      <c r="Y55" s="66">
        <v>1.8328179437992511</v>
      </c>
      <c r="Z55" s="74"/>
      <c r="AA55" s="68">
        <v>0</v>
      </c>
      <c r="AB55" s="69">
        <v>8</v>
      </c>
      <c r="AC55" s="14"/>
      <c r="AD55" s="58">
        <v>50</v>
      </c>
      <c r="AE55" s="75" t="s">
        <v>423</v>
      </c>
      <c r="AF55" s="76"/>
      <c r="AG55" s="61" t="s">
        <v>61</v>
      </c>
      <c r="AH55" s="61"/>
      <c r="AI55" s="71" t="s">
        <v>207</v>
      </c>
      <c r="AJ55" s="72">
        <v>0.14000000000000057</v>
      </c>
      <c r="AK55" s="77" t="s">
        <v>424</v>
      </c>
      <c r="AL55" s="61"/>
      <c r="AM55" s="66">
        <v>-2.1658478639293945</v>
      </c>
      <c r="AN55" s="66">
        <v>0.73311158168295443</v>
      </c>
      <c r="AO55" s="67" t="s">
        <v>78</v>
      </c>
      <c r="AP55" s="68">
        <v>0</v>
      </c>
      <c r="AQ55" s="69" t="s">
        <v>425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243</v>
      </c>
      <c r="F56" s="62"/>
      <c r="G56" s="71" t="s">
        <v>399</v>
      </c>
      <c r="H56" s="72">
        <v>-0.50999999999999945</v>
      </c>
      <c r="I56" s="77" t="s">
        <v>427</v>
      </c>
      <c r="J56" s="61"/>
      <c r="K56" s="66">
        <v>-0.53222978121998421</v>
      </c>
      <c r="L56" s="66">
        <v>1.2726272954251134</v>
      </c>
      <c r="M56" s="67"/>
      <c r="N56" s="68">
        <v>0</v>
      </c>
      <c r="O56" s="69">
        <v>6</v>
      </c>
      <c r="P56" s="14"/>
      <c r="Q56" s="58">
        <v>51</v>
      </c>
      <c r="R56" s="49" t="s">
        <v>428</v>
      </c>
      <c r="S56" s="60"/>
      <c r="T56" s="70" t="s">
        <v>243</v>
      </c>
      <c r="U56" s="71" t="s">
        <v>429</v>
      </c>
      <c r="V56" s="72">
        <v>10.050000000000001</v>
      </c>
      <c r="W56" s="73" t="s">
        <v>430</v>
      </c>
      <c r="X56" s="66">
        <v>-4.2495293009362243</v>
      </c>
      <c r="Y56" s="66">
        <v>3.0272994162886353</v>
      </c>
      <c r="Z56" s="74" t="s">
        <v>64</v>
      </c>
      <c r="AA56" s="68">
        <v>0</v>
      </c>
      <c r="AB56" s="69" t="s">
        <v>272</v>
      </c>
      <c r="AC56" s="14"/>
      <c r="AD56" s="58">
        <v>51</v>
      </c>
      <c r="AE56" s="75" t="s">
        <v>431</v>
      </c>
      <c r="AF56" s="76"/>
      <c r="AG56" s="61" t="s">
        <v>109</v>
      </c>
      <c r="AH56" s="61"/>
      <c r="AI56" s="71" t="s">
        <v>432</v>
      </c>
      <c r="AJ56" s="72">
        <v>3.9800000000000013</v>
      </c>
      <c r="AK56" s="77" t="s">
        <v>433</v>
      </c>
      <c r="AL56" s="61"/>
      <c r="AM56" s="66">
        <v>-2.4577965849666161</v>
      </c>
      <c r="AN56" s="66">
        <v>1.1025987198736698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139</v>
      </c>
      <c r="F57" s="62"/>
      <c r="G57" s="71" t="s">
        <v>435</v>
      </c>
      <c r="H57" s="72">
        <v>1.4800000000000011</v>
      </c>
      <c r="I57" s="77" t="s">
        <v>436</v>
      </c>
      <c r="J57" s="61"/>
      <c r="K57" s="66">
        <v>-0.88471072065596323</v>
      </c>
      <c r="L57" s="66">
        <v>0.6867072501210022</v>
      </c>
      <c r="M57" s="67"/>
      <c r="N57" s="68">
        <v>0</v>
      </c>
      <c r="O57" s="69">
        <v>6</v>
      </c>
      <c r="P57" s="14"/>
      <c r="Q57" s="58">
        <v>52</v>
      </c>
      <c r="R57" s="49" t="s">
        <v>437</v>
      </c>
      <c r="S57" s="60"/>
      <c r="T57" s="70" t="s">
        <v>185</v>
      </c>
      <c r="U57" s="71" t="s">
        <v>218</v>
      </c>
      <c r="V57" s="72">
        <v>-0.35999999999999943</v>
      </c>
      <c r="W57" s="73" t="s">
        <v>115</v>
      </c>
      <c r="X57" s="66">
        <v>-4.3073851659849351</v>
      </c>
      <c r="Y57" s="66">
        <v>1.8208828843890938</v>
      </c>
      <c r="Z57" s="74"/>
      <c r="AA57" s="68">
        <v>0</v>
      </c>
      <c r="AB57" s="69">
        <v>8</v>
      </c>
      <c r="AC57" s="14"/>
      <c r="AD57" s="58">
        <v>52</v>
      </c>
      <c r="AE57" s="75" t="s">
        <v>438</v>
      </c>
      <c r="AF57" s="76"/>
      <c r="AG57" s="61" t="s">
        <v>200</v>
      </c>
      <c r="AH57" s="61"/>
      <c r="AI57" s="71" t="s">
        <v>439</v>
      </c>
      <c r="AJ57" s="72">
        <v>2.75</v>
      </c>
      <c r="AK57" s="77" t="s">
        <v>440</v>
      </c>
      <c r="AL57" s="61"/>
      <c r="AM57" s="66">
        <v>-2.532524086289937</v>
      </c>
      <c r="AN57" s="66">
        <v>1.5137205402332656</v>
      </c>
      <c r="AO57" s="67" t="s">
        <v>64</v>
      </c>
      <c r="AP57" s="68">
        <v>0</v>
      </c>
      <c r="AQ57" s="69" t="s">
        <v>394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67</v>
      </c>
      <c r="F58" s="62"/>
      <c r="G58" s="71" t="s">
        <v>439</v>
      </c>
      <c r="H58" s="72">
        <v>-2.7900000000000005</v>
      </c>
      <c r="I58" s="77" t="s">
        <v>103</v>
      </c>
      <c r="J58" s="61"/>
      <c r="K58" s="66">
        <v>-1.3158126066899609</v>
      </c>
      <c r="L58" s="66">
        <v>3.2775482141997774</v>
      </c>
      <c r="M58" s="67" t="s">
        <v>64</v>
      </c>
      <c r="N58" s="68">
        <v>0</v>
      </c>
      <c r="O58" s="69" t="s">
        <v>216</v>
      </c>
      <c r="P58" s="14"/>
      <c r="Q58" s="58">
        <v>53</v>
      </c>
      <c r="R58" s="49" t="s">
        <v>442</v>
      </c>
      <c r="S58" s="60"/>
      <c r="T58" s="70" t="s">
        <v>194</v>
      </c>
      <c r="U58" s="71" t="s">
        <v>443</v>
      </c>
      <c r="V58" s="72">
        <v>5.51</v>
      </c>
      <c r="W58" s="73" t="s">
        <v>444</v>
      </c>
      <c r="X58" s="66">
        <v>-4.3662762278964626</v>
      </c>
      <c r="Y58" s="66">
        <v>1.3931774461886473</v>
      </c>
      <c r="Z58" s="74"/>
      <c r="AA58" s="68">
        <v>0</v>
      </c>
      <c r="AB58" s="69">
        <v>8</v>
      </c>
      <c r="AC58" s="14"/>
      <c r="AD58" s="58">
        <v>53</v>
      </c>
      <c r="AE58" s="75" t="s">
        <v>445</v>
      </c>
      <c r="AF58" s="76"/>
      <c r="AG58" s="61" t="s">
        <v>264</v>
      </c>
      <c r="AH58" s="61"/>
      <c r="AI58" s="71" t="s">
        <v>147</v>
      </c>
      <c r="AJ58" s="72">
        <v>1.6099999999999994</v>
      </c>
      <c r="AK58" s="77" t="s">
        <v>83</v>
      </c>
      <c r="AL58" s="61"/>
      <c r="AM58" s="66">
        <v>-2.6687214655716724</v>
      </c>
      <c r="AN58" s="66">
        <v>1.6053688162983675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105</v>
      </c>
      <c r="F59" s="62"/>
      <c r="G59" s="71" t="s">
        <v>447</v>
      </c>
      <c r="H59" s="72">
        <v>4.4699999999999989</v>
      </c>
      <c r="I59" s="77" t="s">
        <v>148</v>
      </c>
      <c r="J59" s="61"/>
      <c r="K59" s="66">
        <v>-1.4750818551555565</v>
      </c>
      <c r="L59" s="66">
        <v>0.56422511093126226</v>
      </c>
      <c r="M59" s="67"/>
      <c r="N59" s="68">
        <v>0</v>
      </c>
      <c r="O59" s="69">
        <v>7</v>
      </c>
      <c r="P59" s="14"/>
      <c r="Q59" s="58">
        <v>54</v>
      </c>
      <c r="R59" s="49" t="s">
        <v>448</v>
      </c>
      <c r="S59" s="60"/>
      <c r="T59" s="70" t="s">
        <v>165</v>
      </c>
      <c r="U59" s="71" t="s">
        <v>449</v>
      </c>
      <c r="V59" s="72">
        <v>-1.1099999999999994</v>
      </c>
      <c r="W59" s="73" t="s">
        <v>115</v>
      </c>
      <c r="X59" s="66">
        <v>-4.3966618768040826</v>
      </c>
      <c r="Y59" s="66">
        <v>1.7903081896412301</v>
      </c>
      <c r="Z59" s="74" t="s">
        <v>64</v>
      </c>
      <c r="AA59" s="68">
        <v>0</v>
      </c>
      <c r="AB59" s="69" t="s">
        <v>272</v>
      </c>
      <c r="AC59" s="14"/>
      <c r="AD59" s="58">
        <v>54</v>
      </c>
      <c r="AE59" s="75" t="s">
        <v>450</v>
      </c>
      <c r="AF59" s="76"/>
      <c r="AG59" s="61" t="s">
        <v>81</v>
      </c>
      <c r="AH59" s="61"/>
      <c r="AI59" s="71" t="s">
        <v>451</v>
      </c>
      <c r="AJ59" s="72">
        <v>0.6</v>
      </c>
      <c r="AK59" s="77" t="s">
        <v>452</v>
      </c>
      <c r="AL59" s="61"/>
      <c r="AM59" s="66">
        <v>-2.7221938397095564</v>
      </c>
      <c r="AN59" s="66">
        <v>1.0890322447996155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185</v>
      </c>
      <c r="F60" s="62"/>
      <c r="G60" s="71" t="s">
        <v>454</v>
      </c>
      <c r="H60" s="72">
        <v>2.0099999999999993</v>
      </c>
      <c r="I60" s="77" t="s">
        <v>455</v>
      </c>
      <c r="J60" s="61"/>
      <c r="K60" s="66">
        <v>-1.795882719750183</v>
      </c>
      <c r="L60" s="66">
        <v>0.81886771752244691</v>
      </c>
      <c r="M60" s="67"/>
      <c r="N60" s="68">
        <v>0</v>
      </c>
      <c r="O60" s="69">
        <v>7</v>
      </c>
      <c r="P60" s="14"/>
      <c r="Q60" s="58">
        <v>55</v>
      </c>
      <c r="R60" s="49" t="s">
        <v>456</v>
      </c>
      <c r="S60" s="60"/>
      <c r="T60" s="70" t="s">
        <v>67</v>
      </c>
      <c r="U60" s="71" t="s">
        <v>457</v>
      </c>
      <c r="V60" s="72">
        <v>-2.4900000000000007</v>
      </c>
      <c r="W60" s="73" t="s">
        <v>115</v>
      </c>
      <c r="X60" s="66">
        <v>-4.6871002343946264</v>
      </c>
      <c r="Y60" s="66">
        <v>1.1760069206736197</v>
      </c>
      <c r="Z60" s="74"/>
      <c r="AA60" s="68">
        <v>0</v>
      </c>
      <c r="AB60" s="69">
        <v>8</v>
      </c>
      <c r="AC60" s="14"/>
      <c r="AD60" s="58">
        <v>55</v>
      </c>
      <c r="AE60" s="75" t="s">
        <v>458</v>
      </c>
      <c r="AF60" s="76"/>
      <c r="AG60" s="61" t="s">
        <v>181</v>
      </c>
      <c r="AH60" s="61"/>
      <c r="AI60" s="71" t="s">
        <v>459</v>
      </c>
      <c r="AJ60" s="72">
        <v>1.4900000000000007</v>
      </c>
      <c r="AK60" s="77" t="s">
        <v>235</v>
      </c>
      <c r="AL60" s="61"/>
      <c r="AM60" s="66">
        <v>-2.7802241374200531</v>
      </c>
      <c r="AN60" s="66">
        <v>1.5741210196057782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75</v>
      </c>
      <c r="F61" s="62"/>
      <c r="G61" s="71" t="s">
        <v>461</v>
      </c>
      <c r="H61" s="72">
        <v>4.3800000000000008</v>
      </c>
      <c r="I61" s="77" t="s">
        <v>462</v>
      </c>
      <c r="J61" s="61"/>
      <c r="K61" s="66">
        <v>-1.8704294737033678</v>
      </c>
      <c r="L61" s="66">
        <v>1.3749370794102953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109</v>
      </c>
      <c r="U61" s="71" t="s">
        <v>464</v>
      </c>
      <c r="V61" s="72">
        <v>0.51999999999999891</v>
      </c>
      <c r="W61" s="73" t="s">
        <v>406</v>
      </c>
      <c r="X61" s="66">
        <v>-4.7145782553816442</v>
      </c>
      <c r="Y61" s="66">
        <v>1.7369606007964535</v>
      </c>
      <c r="Z61" s="74" t="s">
        <v>64</v>
      </c>
      <c r="AA61" s="68">
        <v>0</v>
      </c>
      <c r="AB61" s="69" t="s">
        <v>272</v>
      </c>
      <c r="AC61" s="14"/>
      <c r="AD61" s="58">
        <v>56</v>
      </c>
      <c r="AE61" s="75" t="s">
        <v>465</v>
      </c>
      <c r="AF61" s="76"/>
      <c r="AG61" s="61" t="s">
        <v>41</v>
      </c>
      <c r="AH61" s="61"/>
      <c r="AI61" s="71" t="s">
        <v>466</v>
      </c>
      <c r="AJ61" s="72">
        <v>1.7299999999999998</v>
      </c>
      <c r="AK61" s="77" t="s">
        <v>235</v>
      </c>
      <c r="AL61" s="61"/>
      <c r="AM61" s="66">
        <v>-2.8041452960228255</v>
      </c>
      <c r="AN61" s="66">
        <v>1.5691600477251053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213</v>
      </c>
      <c r="F62" s="62"/>
      <c r="G62" s="71" t="s">
        <v>468</v>
      </c>
      <c r="H62" s="72">
        <v>2.5900000000000007</v>
      </c>
      <c r="I62" s="77" t="s">
        <v>424</v>
      </c>
      <c r="J62" s="61"/>
      <c r="K62" s="66">
        <v>-1.9151273273921074</v>
      </c>
      <c r="L62" s="66">
        <v>0.99016968041749454</v>
      </c>
      <c r="M62" s="67" t="s">
        <v>78</v>
      </c>
      <c r="N62" s="68">
        <v>0</v>
      </c>
      <c r="O62" s="69" t="s">
        <v>262</v>
      </c>
      <c r="P62" s="14"/>
      <c r="Q62" s="58">
        <v>57</v>
      </c>
      <c r="R62" s="49" t="s">
        <v>469</v>
      </c>
      <c r="S62" s="60"/>
      <c r="T62" s="70" t="s">
        <v>143</v>
      </c>
      <c r="U62" s="71" t="s">
        <v>459</v>
      </c>
      <c r="V62" s="72">
        <v>0.4</v>
      </c>
      <c r="W62" s="73" t="s">
        <v>115</v>
      </c>
      <c r="X62" s="66">
        <v>-4.7246566936794423</v>
      </c>
      <c r="Y62" s="66">
        <v>1.3087521010668901</v>
      </c>
      <c r="Z62" s="74"/>
      <c r="AA62" s="68">
        <v>0</v>
      </c>
      <c r="AB62" s="69">
        <v>8</v>
      </c>
      <c r="AC62" s="14"/>
      <c r="AD62" s="58">
        <v>57</v>
      </c>
      <c r="AE62" s="75" t="s">
        <v>470</v>
      </c>
      <c r="AF62" s="76"/>
      <c r="AG62" s="61" t="s">
        <v>105</v>
      </c>
      <c r="AH62" s="61"/>
      <c r="AI62" s="71" t="s">
        <v>201</v>
      </c>
      <c r="AJ62" s="72">
        <v>-1.9800000000000011</v>
      </c>
      <c r="AK62" s="77" t="s">
        <v>115</v>
      </c>
      <c r="AL62" s="61"/>
      <c r="AM62" s="66">
        <v>-2.9470593995770398</v>
      </c>
      <c r="AN62" s="66">
        <v>2.0353823217693394</v>
      </c>
      <c r="AO62" s="67" t="s">
        <v>64</v>
      </c>
      <c r="AP62" s="68">
        <v>0</v>
      </c>
      <c r="AQ62" s="69" t="s">
        <v>394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194</v>
      </c>
      <c r="F63" s="62"/>
      <c r="G63" s="71" t="s">
        <v>461</v>
      </c>
      <c r="H63" s="72">
        <v>5.419999999999999</v>
      </c>
      <c r="I63" s="77" t="s">
        <v>472</v>
      </c>
      <c r="J63" s="61"/>
      <c r="K63" s="66">
        <v>-2.0073886428344339</v>
      </c>
      <c r="L63" s="66">
        <v>1.2553481082772451</v>
      </c>
      <c r="M63" s="67" t="s">
        <v>78</v>
      </c>
      <c r="N63" s="68">
        <v>0</v>
      </c>
      <c r="O63" s="69" t="s">
        <v>262</v>
      </c>
      <c r="P63" s="14"/>
      <c r="Q63" s="58">
        <v>58</v>
      </c>
      <c r="R63" s="49" t="s">
        <v>473</v>
      </c>
      <c r="S63" s="60"/>
      <c r="T63" s="70" t="s">
        <v>67</v>
      </c>
      <c r="U63" s="71" t="s">
        <v>435</v>
      </c>
      <c r="V63" s="72">
        <v>4.7699999999999987</v>
      </c>
      <c r="W63" s="73" t="s">
        <v>474</v>
      </c>
      <c r="X63" s="66">
        <v>-4.9633820908459638</v>
      </c>
      <c r="Y63" s="66">
        <v>1.9923154015876703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93</v>
      </c>
      <c r="AH63" s="61"/>
      <c r="AI63" s="71" t="s">
        <v>476</v>
      </c>
      <c r="AJ63" s="72">
        <v>-1.9999999999998862E-2</v>
      </c>
      <c r="AK63" s="77" t="s">
        <v>115</v>
      </c>
      <c r="AL63" s="61"/>
      <c r="AM63" s="66">
        <v>-3.4383812161987319</v>
      </c>
      <c r="AN63" s="66">
        <v>2.1697094604791722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49</v>
      </c>
      <c r="F64" s="62"/>
      <c r="G64" s="71" t="s">
        <v>478</v>
      </c>
      <c r="H64" s="72">
        <v>-2.2900000000000005</v>
      </c>
      <c r="I64" s="77" t="s">
        <v>415</v>
      </c>
      <c r="J64" s="61"/>
      <c r="K64" s="66">
        <v>-2.009899743836856</v>
      </c>
      <c r="L64" s="66">
        <v>2.115747638889609</v>
      </c>
      <c r="M64" s="67"/>
      <c r="N64" s="68">
        <v>0</v>
      </c>
      <c r="O64" s="69">
        <v>7</v>
      </c>
      <c r="P64" s="14"/>
      <c r="Q64" s="58">
        <v>59</v>
      </c>
      <c r="R64" s="49" t="s">
        <v>479</v>
      </c>
      <c r="S64" s="60"/>
      <c r="T64" s="70" t="s">
        <v>45</v>
      </c>
      <c r="U64" s="71" t="s">
        <v>443</v>
      </c>
      <c r="V64" s="72">
        <v>-0.93000000000000116</v>
      </c>
      <c r="W64" s="73" t="s">
        <v>480</v>
      </c>
      <c r="X64" s="66">
        <v>-5.0796659264135613</v>
      </c>
      <c r="Y64" s="66">
        <v>1.6886834378655049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57</v>
      </c>
      <c r="AH64" s="61"/>
      <c r="AI64" s="71" t="s">
        <v>482</v>
      </c>
      <c r="AJ64" s="72">
        <v>8.8000000000000007</v>
      </c>
      <c r="AK64" s="77" t="s">
        <v>352</v>
      </c>
      <c r="AL64" s="61"/>
      <c r="AM64" s="66">
        <v>-3.550029454175665</v>
      </c>
      <c r="AN64" s="66">
        <v>1.0615707554580163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264</v>
      </c>
      <c r="F65" s="82"/>
      <c r="G65" s="97" t="e">
        <v>#N/A</v>
      </c>
      <c r="H65" s="98" t="e">
        <v>#N/A</v>
      </c>
      <c r="I65" s="85" t="s">
        <v>483</v>
      </c>
      <c r="J65" s="81"/>
      <c r="K65" s="86">
        <v>-2.3800231875000004</v>
      </c>
      <c r="L65" s="86">
        <v>1.3501279832997541</v>
      </c>
      <c r="M65" s="87"/>
      <c r="N65" s="88">
        <v>0</v>
      </c>
      <c r="O65" s="89">
        <v>7</v>
      </c>
      <c r="P65" s="14"/>
      <c r="Q65" s="78">
        <v>60</v>
      </c>
      <c r="R65" s="99" t="s">
        <v>484</v>
      </c>
      <c r="S65" s="80"/>
      <c r="T65" s="100" t="s">
        <v>264</v>
      </c>
      <c r="U65" s="97" t="s">
        <v>459</v>
      </c>
      <c r="V65" s="98">
        <v>-1.6</v>
      </c>
      <c r="W65" s="101" t="s">
        <v>115</v>
      </c>
      <c r="X65" s="86">
        <v>-5.1157331442897123</v>
      </c>
      <c r="Y65" s="86">
        <v>2.0973979458545244</v>
      </c>
      <c r="Z65" s="102"/>
      <c r="AA65" s="88">
        <v>0</v>
      </c>
      <c r="AB65" s="89">
        <v>9</v>
      </c>
      <c r="AC65" s="14"/>
      <c r="AD65" s="78">
        <v>60</v>
      </c>
      <c r="AE65" s="95" t="s">
        <v>485</v>
      </c>
      <c r="AF65" s="96"/>
      <c r="AG65" s="81" t="s">
        <v>139</v>
      </c>
      <c r="AH65" s="81"/>
      <c r="AI65" s="97" t="s">
        <v>486</v>
      </c>
      <c r="AJ65" s="98">
        <v>5.6099999999999994</v>
      </c>
      <c r="AK65" s="85" t="s">
        <v>487</v>
      </c>
      <c r="AL65" s="81"/>
      <c r="AM65" s="86">
        <v>-3.5701193778937648</v>
      </c>
      <c r="AN65" s="86">
        <v>0.85413488998463849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2016-08-23T15:46:42Z</dcterms:created>
  <dcterms:modified xsi:type="dcterms:W3CDTF">2016-08-23T15:46:56Z</dcterms:modified>
</cp:coreProperties>
</file>