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1RB\0WR\0TE\2FLX\0RWFLX\2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<sst xmlns="http://schemas.openxmlformats.org/spreadsheetml/2006/main" count="907" uniqueCount="499">
  <si>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</si>
  <si>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</si>
  <si>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</si>
  <si>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</si>
  <si>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</si>
  <si>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</si>
  <si>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</si>
  <si>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</si>
  <si>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</si>
  <si>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</si>
  <si>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</si>
  <si>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</si>
  <si>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</si>
  <si>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</si>
  <si>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</si>
  <si>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</si>
  <si>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</si>
  <si>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</si>
  <si>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</si>
  <si>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</si>
  <si>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</si>
  <si>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</si>
  <si>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</si>
  <si>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</si>
  <si>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</si>
  <si>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</si>
  <si>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</si>
  <si>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</si>
  <si>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</si>
  <si>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</si>
  <si>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</si>
  <si>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</si>
  <si>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</si>
  <si>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</si>
  <si>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</si>
  <si>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1RB (22) / 0WR (33) / 0TE (9) / 2FLX / 1DST / 1PK</t>
  </si>
  <si>
    <t>BeerSheet  - 10 Team - 1 PPR - 1QB (12) / 1RB (22) / 0WR (33) / 0TE (9) / 2[RB/WR/TE] / 2[WR/TE]</t>
  </si>
  <si>
    <t>Passing: 4 PPTD, 0.04 PPY, -2 Int | Rushing: 6 PPTD, 0.1 PPY | Receiving: 6 PPTD, 0.1 PPY, 1 PPR | Updated: 2016-08-22</t>
  </si>
  <si>
    <t>0.5/1/P</t>
  </si>
  <si>
    <t>1/1/P</t>
  </si>
  <si>
    <t>1/0/P</t>
  </si>
  <si>
    <t>Cam Newton</t>
  </si>
  <si>
    <t>CAR/7</t>
  </si>
  <si>
    <t>4.8</t>
  </si>
  <si>
    <t>7/8/15</t>
  </si>
  <si>
    <t>David Johnson (1)</t>
  </si>
  <si>
    <t>ARI/9</t>
  </si>
  <si>
    <t>1.5</t>
  </si>
  <si>
    <t>4/4/15</t>
  </si>
  <si>
    <t>-</t>
  </si>
  <si>
    <t>1-</t>
  </si>
  <si>
    <t>Antonio Brown (1)</t>
  </si>
  <si>
    <t>PIT/8</t>
  </si>
  <si>
    <t>1.1</t>
  </si>
  <si>
    <t>6/0/15</t>
  </si>
  <si>
    <t>Aaron Rodgers</t>
  </si>
  <si>
    <t>GB/4</t>
  </si>
  <si>
    <t>4.10</t>
  </si>
  <si>
    <t>3/4/15</t>
  </si>
  <si>
    <t>Todd Gurley (1)</t>
  </si>
  <si>
    <t>LA/8</t>
  </si>
  <si>
    <t>1.7</t>
  </si>
  <si>
    <t>4/4/13</t>
  </si>
  <si>
    <t>+</t>
  </si>
  <si>
    <t>1+</t>
  </si>
  <si>
    <t>Julio Jones (1)</t>
  </si>
  <si>
    <t>ATL/11</t>
  </si>
  <si>
    <t>1.2</t>
  </si>
  <si>
    <t>9/0/15</t>
  </si>
  <si>
    <t>2+</t>
  </si>
  <si>
    <t>Russell Wilson</t>
  </si>
  <si>
    <t>SEA/5</t>
  </si>
  <si>
    <t>6.1</t>
  </si>
  <si>
    <t>4/9/15</t>
  </si>
  <si>
    <t>Lamar Miller (1)</t>
  </si>
  <si>
    <t>HOU/9</t>
  </si>
  <si>
    <t>2.1</t>
  </si>
  <si>
    <t>5/5/15</t>
  </si>
  <si>
    <t>Odell Beckham (1)</t>
  </si>
  <si>
    <t>NYG/8</t>
  </si>
  <si>
    <t>1.4</t>
  </si>
  <si>
    <t>7/0/14</t>
  </si>
  <si>
    <t>3-</t>
  </si>
  <si>
    <t>Andrew Luck</t>
  </si>
  <si>
    <t>IND/10</t>
  </si>
  <si>
    <t>6.2</t>
  </si>
  <si>
    <t>2/3/7</t>
  </si>
  <si>
    <t>3+</t>
  </si>
  <si>
    <t>Devonta Freeman (1)</t>
  </si>
  <si>
    <t>2.10</t>
  </si>
  <si>
    <t>8/8/14</t>
  </si>
  <si>
    <t>DeAndre Hopkins (1)</t>
  </si>
  <si>
    <t>1.8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</si>
  <si>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</si>
  <si>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</si>
  <si>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</si>
  <si>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</si>
  <si>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</si>
  <si>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</si>
  <si>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</si>
  <si>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</si>
  <si>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</si>
  <si>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</si>
  <si>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4/0/15</t>
  </si>
  <si>
    <t>Ben Roethlisberger</t>
  </si>
  <si>
    <t>8.2</t>
  </si>
  <si>
    <t>2/4/11</t>
  </si>
  <si>
    <t>Adrian Peterson (1)</t>
  </si>
  <si>
    <t>MIN/6</t>
  </si>
  <si>
    <t>2.2</t>
  </si>
  <si>
    <t>7/7/15</t>
  </si>
  <si>
    <t>Dez Bryant (1)</t>
  </si>
  <si>
    <t>DAL/7</t>
  </si>
  <si>
    <t>0/0/9</t>
  </si>
  <si>
    <t>Eli Manning</t>
  </si>
  <si>
    <t>9.7</t>
  </si>
  <si>
    <t>4/8/15</t>
  </si>
  <si>
    <t>LeVeon Bell (1)</t>
  </si>
  <si>
    <t>3.1</t>
  </si>
  <si>
    <t>3/3/6</t>
  </si>
  <si>
    <t>Brandon Marshall (1)</t>
  </si>
  <si>
    <t>NYJ/11</t>
  </si>
  <si>
    <t>2.8</t>
  </si>
  <si>
    <t>7/0/15</t>
  </si>
  <si>
    <t>Blake Bortles</t>
  </si>
  <si>
    <t>JAX/5</t>
  </si>
  <si>
    <t>10.6</t>
  </si>
  <si>
    <t>4/10/15</t>
  </si>
  <si>
    <t>Ezekiel Elliott (1)</t>
  </si>
  <si>
    <t>0/0/0</t>
  </si>
  <si>
    <t>Allen Robinson (1)</t>
  </si>
  <si>
    <t>2.4</t>
  </si>
  <si>
    <t>5/0/15</t>
  </si>
  <si>
    <t>Carson Palmer</t>
  </si>
  <si>
    <t>8.4</t>
  </si>
  <si>
    <t>4/5/15</t>
  </si>
  <si>
    <t>Mark Ingram (1)</t>
  </si>
  <si>
    <t>3.2</t>
  </si>
  <si>
    <t>4/4/12</t>
  </si>
  <si>
    <t>Keenan Allen (1)</t>
  </si>
  <si>
    <t>SD/11</t>
  </si>
  <si>
    <t>2.7</t>
  </si>
  <si>
    <t>3/0/8</t>
  </si>
  <si>
    <t>Philip Rivers</t>
  </si>
  <si>
    <t>10.4</t>
  </si>
  <si>
    <t>3/7/15</t>
  </si>
  <si>
    <t>LeSean McCoy (1)</t>
  </si>
  <si>
    <t>BUF/10</t>
  </si>
  <si>
    <t>3.7</t>
  </si>
  <si>
    <t>Alshon Jeffery (1)</t>
  </si>
  <si>
    <t>CHI/9</t>
  </si>
  <si>
    <t>4/0/9</t>
  </si>
  <si>
    <t>Jameis Winston</t>
  </si>
  <si>
    <t>TB/6</t>
  </si>
  <si>
    <t>14.1</t>
  </si>
  <si>
    <t>1/3/15</t>
  </si>
  <si>
    <t>Doug Martin (1)</t>
  </si>
  <si>
    <t>3.10</t>
  </si>
  <si>
    <t>Jordy Nelson (1)</t>
  </si>
  <si>
    <t>Matthew Stafford</t>
  </si>
  <si>
    <t>DET/10</t>
  </si>
  <si>
    <t>13.8</t>
  </si>
  <si>
    <t>2/4/15</t>
  </si>
  <si>
    <t>Eddie Lacy (1)</t>
  </si>
  <si>
    <t>4.1</t>
  </si>
  <si>
    <t>2/2/14</t>
  </si>
  <si>
    <t>Mike Evans (1)</t>
  </si>
  <si>
    <t>3/0/14</t>
  </si>
  <si>
    <t>Tyrod Taylor</t>
  </si>
  <si>
    <t>12.8</t>
  </si>
  <si>
    <t>2/6/13</t>
  </si>
  <si>
    <t>CJ Anderson (1)</t>
  </si>
  <si>
    <t>DEN/11</t>
  </si>
  <si>
    <t>4.4</t>
  </si>
  <si>
    <t>Demaryius Thomas (1)</t>
  </si>
  <si>
    <t>3.9</t>
  </si>
  <si>
    <t>0/0/15</t>
  </si>
  <si>
    <t>6+</t>
  </si>
  <si>
    <t>Andy Dalton</t>
  </si>
  <si>
    <t>14.3</t>
  </si>
  <si>
    <t>3/8/13</t>
  </si>
  <si>
    <t>Matt Forte (1)</t>
  </si>
  <si>
    <t>5.7</t>
  </si>
  <si>
    <t>6/6/12</t>
  </si>
  <si>
    <t>Brandin Cooks (1)</t>
  </si>
  <si>
    <t>3.3</t>
  </si>
  <si>
    <t>Kirk Cousins</t>
  </si>
  <si>
    <t>WAS/9</t>
  </si>
  <si>
    <t>13.2</t>
  </si>
  <si>
    <t>5/7/15</t>
  </si>
  <si>
    <t>5+</t>
  </si>
  <si>
    <t>Latavius Murray (1)</t>
  </si>
  <si>
    <t>OAK/10</t>
  </si>
  <si>
    <t>5.6</t>
  </si>
  <si>
    <t>3/3/15</t>
  </si>
  <si>
    <t>TY Hilton (1)</t>
  </si>
  <si>
    <t>3.8</t>
  </si>
  <si>
    <t>2/0/15</t>
  </si>
  <si>
    <t>Derek Carr</t>
  </si>
  <si>
    <t>13.1</t>
  </si>
  <si>
    <t>4/6/15</t>
  </si>
  <si>
    <t>Carlos Hyde (1)</t>
  </si>
  <si>
    <t>SF/8</t>
  </si>
  <si>
    <t>5.2</t>
  </si>
  <si>
    <t>1/1/7</t>
  </si>
  <si>
    <t>Amari Cooper (1)</t>
  </si>
  <si>
    <t>3.6</t>
  </si>
  <si>
    <t>3/0/15</t>
  </si>
  <si>
    <t>Marcus Mariota</t>
  </si>
  <si>
    <t>TEN/13</t>
  </si>
  <si>
    <t>15.2</t>
  </si>
  <si>
    <t>3/5/12</t>
  </si>
  <si>
    <t>Duke Johnson (2)</t>
  </si>
  <si>
    <t>CLE/13</t>
  </si>
  <si>
    <t>6.5</t>
  </si>
  <si>
    <t>1/1/15</t>
  </si>
  <si>
    <t>Sammy Watkins (1)</t>
  </si>
  <si>
    <t>4.3</t>
  </si>
  <si>
    <t>3/0/12</t>
  </si>
  <si>
    <t>Matt Ryan</t>
  </si>
  <si>
    <t>15.3</t>
  </si>
  <si>
    <t>0/5/15</t>
  </si>
  <si>
    <t>Danny Woodhead (2)</t>
  </si>
  <si>
    <t>Jarvis Landry (1)</t>
  </si>
  <si>
    <t>MIA/8</t>
  </si>
  <si>
    <t>4.2</t>
  </si>
  <si>
    <t>Ryan Tannehill</t>
  </si>
  <si>
    <t>16.1</t>
  </si>
  <si>
    <t>Giovani Bernard (2)</t>
  </si>
  <si>
    <t>6.7</t>
  </si>
  <si>
    <t>2/2/15</t>
  </si>
  <si>
    <t>Golden Tate (1)</t>
  </si>
  <si>
    <t>1/0/15</t>
  </si>
  <si>
    <t>7+</t>
  </si>
  <si>
    <t>Ryan Fitzpatrick</t>
  </si>
  <si>
    <t>15.8</t>
  </si>
  <si>
    <t>DeMarco Murray (1)</t>
  </si>
  <si>
    <t>6.8</t>
  </si>
  <si>
    <t>4/4/14</t>
  </si>
  <si>
    <t>4-</t>
  </si>
  <si>
    <t>Jeremy Maclin (1)</t>
  </si>
  <si>
    <t>4/0/14</t>
  </si>
  <si>
    <t>Tony Romo</t>
  </si>
  <si>
    <t>0/1/4</t>
  </si>
  <si>
    <t>Thomas Rawls (1)</t>
  </si>
  <si>
    <t>3/3/12</t>
  </si>
  <si>
    <t>Randall Cobb (2)</t>
  </si>
  <si>
    <t>4.7</t>
  </si>
  <si>
    <t>Alex Smith</t>
  </si>
  <si>
    <t>19.4</t>
  </si>
  <si>
    <t>1/2/15</t>
  </si>
  <si>
    <t>Jeremy Langford (1)</t>
  </si>
  <si>
    <t>Julian Edelman (1)</t>
  </si>
  <si>
    <t>NE/9</t>
  </si>
  <si>
    <t>7-</t>
  </si>
  <si>
    <t>Tom Brady</t>
  </si>
  <si>
    <t>10.10</t>
  </si>
  <si>
    <t>7/10/15</t>
  </si>
  <si>
    <t>Ryan Mathews (1)</t>
  </si>
  <si>
    <t>PHI/4</t>
  </si>
  <si>
    <t>7.5</t>
  </si>
  <si>
    <t>1/1/12</t>
  </si>
  <si>
    <t>Larry Fitzgerald (2)</t>
  </si>
  <si>
    <t>Jay Cutler</t>
  </si>
  <si>
    <t>18.4</t>
  </si>
  <si>
    <t>1/3/14</t>
  </si>
  <si>
    <t>Melvin Gordon (1)</t>
  </si>
  <si>
    <t>8.6</t>
  </si>
  <si>
    <t>0/0/14</t>
  </si>
  <si>
    <t>Eric Decker (2)</t>
  </si>
  <si>
    <t>5.4</t>
  </si>
  <si>
    <t>1/0/14</t>
  </si>
  <si>
    <t>Joe Flacco</t>
  </si>
  <si>
    <t>BAL/8</t>
  </si>
  <si>
    <t>0/4/10</t>
  </si>
  <si>
    <t>Matt Jones (1)</t>
  </si>
  <si>
    <t>8.5</t>
  </si>
  <si>
    <t>2/2/13</t>
  </si>
  <si>
    <t>Doug Baldwin (1)</t>
  </si>
  <si>
    <t>Brock Osweiler</t>
  </si>
  <si>
    <t>20.8</t>
  </si>
  <si>
    <t>1/2/7</t>
  </si>
  <si>
    <t>8+</t>
  </si>
  <si>
    <t>Frank Gore (1)</t>
  </si>
  <si>
    <t>7.9</t>
  </si>
  <si>
    <t>Jordan Matthews (1)</t>
  </si>
  <si>
    <t>Robert Griffin</t>
  </si>
  <si>
    <t>19.7</t>
  </si>
  <si>
    <t>Jeremy Hill (1)</t>
  </si>
  <si>
    <t>7.8</t>
  </si>
  <si>
    <t>Donte Moncrief (2)</t>
  </si>
  <si>
    <t>Teddy Bridgewater</t>
  </si>
  <si>
    <t>22.1</t>
  </si>
  <si>
    <t>Jonathan Stewart (1)</t>
  </si>
  <si>
    <t>5/5/13</t>
  </si>
  <si>
    <t>Kelvin Benjamin (1)</t>
  </si>
  <si>
    <t>6.6</t>
  </si>
  <si>
    <t>Blaine Gabbert</t>
  </si>
  <si>
    <t>23.1</t>
  </si>
  <si>
    <t>0/2/7</t>
  </si>
  <si>
    <t>Arian Foster (1)</t>
  </si>
  <si>
    <t>2/2/4</t>
  </si>
  <si>
    <t>Michael Floyd (1)</t>
  </si>
  <si>
    <t>2/0/14</t>
  </si>
  <si>
    <t>8-</t>
  </si>
  <si>
    <t>Sam Bradford</t>
  </si>
  <si>
    <t>22.7</t>
  </si>
  <si>
    <t>1/2/13</t>
  </si>
  <si>
    <t>Ameer Abdullah (1)</t>
  </si>
  <si>
    <t>9.4</t>
  </si>
  <si>
    <t>Emmanuel Sanders (2)</t>
  </si>
  <si>
    <t>7.6</t>
  </si>
  <si>
    <t>Jared Goff</t>
  </si>
  <si>
    <t>Theo Riddick (2)</t>
  </si>
  <si>
    <t>10.3</t>
  </si>
  <si>
    <t>Michael Crabtree (2)</t>
  </si>
  <si>
    <t>9-</t>
  </si>
  <si>
    <t>Mark Sanchez</t>
  </si>
  <si>
    <t>21.4</t>
  </si>
  <si>
    <t>0/0/3</t>
  </si>
  <si>
    <t>Charles Sims (2)</t>
  </si>
  <si>
    <t>John Brown (3)</t>
  </si>
  <si>
    <t>7.7</t>
  </si>
  <si>
    <t>TJ Yeldon (1)</t>
  </si>
  <si>
    <t>2/2/12</t>
  </si>
  <si>
    <t>DeSean Jackson (2)</t>
  </si>
  <si>
    <t>2/0/9</t>
  </si>
  <si>
    <t>Rashad Jennings (1)</t>
  </si>
  <si>
    <t>DeVante Parker (2)</t>
  </si>
  <si>
    <t>0/0/8</t>
  </si>
  <si>
    <t>0/0/P</t>
  </si>
  <si>
    <t>Justin Forsett (1)</t>
  </si>
  <si>
    <t>11.7</t>
  </si>
  <si>
    <t>1/1/10</t>
  </si>
  <si>
    <t>6-</t>
  </si>
  <si>
    <t>Marvin Jones (2)</t>
  </si>
  <si>
    <t>Rob Gronkowski (1)</t>
  </si>
  <si>
    <t>1.10</t>
  </si>
  <si>
    <t>Darren Sproles (2)</t>
  </si>
  <si>
    <t>Allen Hurns (2)</t>
  </si>
  <si>
    <t>8.9</t>
  </si>
  <si>
    <t>9+</t>
  </si>
  <si>
    <t>Jordan Reed (1)</t>
  </si>
  <si>
    <t>0/0/13</t>
  </si>
  <si>
    <t>Shane Vereen (2)</t>
  </si>
  <si>
    <t>Tyler Lockett (2)</t>
  </si>
  <si>
    <t>8.7</t>
  </si>
  <si>
    <t>Greg Olsen (1)</t>
  </si>
  <si>
    <t>DeAngelo Williams (2)</t>
  </si>
  <si>
    <t>11.2</t>
  </si>
  <si>
    <t>6/6/15</t>
  </si>
  <si>
    <t>Torrey Smith (1)</t>
  </si>
  <si>
    <t>11.8</t>
  </si>
  <si>
    <t>Travis Kelce (1)</t>
  </si>
  <si>
    <t>4+</t>
  </si>
  <si>
    <t>Isaiah Crowell (1)</t>
  </si>
  <si>
    <t>Willie Snead (2)</t>
  </si>
  <si>
    <t>Delanie Walker (1)</t>
  </si>
  <si>
    <t>7.3</t>
  </si>
  <si>
    <t>Bilal Powell (2)</t>
  </si>
  <si>
    <t>11.5</t>
  </si>
  <si>
    <t>3/3/11</t>
  </si>
  <si>
    <t>Stefon Diggs (1)</t>
  </si>
  <si>
    <t>1/0/12</t>
  </si>
  <si>
    <t>Coby Fleener (1)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</si>
  <si>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</si>
  <si>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</si>
  <si>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</si>
  <si>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</si>
  <si>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</si>
  <si>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</si>
  <si>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</si>
  <si>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</si>
  <si>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10+</t>
  </si>
  <si>
    <t>Zach Ertz (1)</t>
  </si>
  <si>
    <t>Dion Lewis (?)</t>
  </si>
  <si>
    <t>10.1</t>
  </si>
  <si>
    <t>3/3/7</t>
  </si>
  <si>
    <t>Corey Coleman (1)</t>
  </si>
  <si>
    <t>10.7</t>
  </si>
  <si>
    <t>Antonio Gates (1)</t>
  </si>
  <si>
    <t>10.8</t>
  </si>
  <si>
    <t>0/0/10</t>
  </si>
  <si>
    <t>Jay Ajayi (2)</t>
  </si>
  <si>
    <t>12.1</t>
  </si>
  <si>
    <t>Vincent Jackson (2)</t>
  </si>
  <si>
    <t>12.7</t>
  </si>
  <si>
    <t>1/0/10</t>
  </si>
  <si>
    <t>Jason Witten (1)</t>
  </si>
  <si>
    <t>13.7</t>
  </si>
  <si>
    <t>Derrick Henry (2)</t>
  </si>
  <si>
    <t>13.3</t>
  </si>
  <si>
    <t>Tavon Austin (1)</t>
  </si>
  <si>
    <t>12.5</t>
  </si>
  <si>
    <t>11+</t>
  </si>
  <si>
    <t>Tyler Eifert (1)</t>
  </si>
  <si>
    <t>0/0/12</t>
  </si>
  <si>
    <t>Chris Thompson (2)</t>
  </si>
  <si>
    <t>Markus Wheaton (2)</t>
  </si>
  <si>
    <t>13.4</t>
  </si>
  <si>
    <t>Julius Thomas (1)</t>
  </si>
  <si>
    <t>0/0/11</t>
  </si>
  <si>
    <t>Tevin Coleman (2)</t>
  </si>
  <si>
    <t>Travis Benjamin (2)</t>
  </si>
  <si>
    <t>Dwayne Allen (1)</t>
  </si>
  <si>
    <t>12.4</t>
  </si>
  <si>
    <t>James Starks (2)</t>
  </si>
  <si>
    <t>16.7</t>
  </si>
  <si>
    <t>Josh Gordon (2)</t>
  </si>
  <si>
    <t>Zach Miller (1)</t>
  </si>
  <si>
    <t>14.9</t>
  </si>
  <si>
    <t>Javorius Allen (2)</t>
  </si>
  <si>
    <t>Kamar Aiken (2)</t>
  </si>
  <si>
    <t>Eric Ebron (1)</t>
  </si>
  <si>
    <t>Jerick McKinnon (2)</t>
  </si>
  <si>
    <t>15.1</t>
  </si>
  <si>
    <t>Mohamed Sanu (2)</t>
  </si>
  <si>
    <t>14.5</t>
  </si>
  <si>
    <t>11-</t>
  </si>
  <si>
    <t>Martellus Bennett (2)</t>
  </si>
  <si>
    <t>James White (1)</t>
  </si>
  <si>
    <t>Rishard Matthews (1)</t>
  </si>
  <si>
    <t>1/0/11</t>
  </si>
  <si>
    <t>Charles Clay (1)</t>
  </si>
  <si>
    <t>16.4</t>
  </si>
  <si>
    <t>DeAndre Washington (2)</t>
  </si>
  <si>
    <t>Terrance Williams (2)</t>
  </si>
  <si>
    <t>17.2</t>
  </si>
  <si>
    <t>Jimmy Graham (1)</t>
  </si>
  <si>
    <t>Shaun Draughn (2)</t>
  </si>
  <si>
    <t>17.8</t>
  </si>
  <si>
    <t>Steve Smith (1)</t>
  </si>
  <si>
    <t>2/0/7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</si>
  <si>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</si>
  <si>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</si>
  <si>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</si>
  <si>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</si>
  <si>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</si>
  <si>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</si>
  <si>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</si>
  <si>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</si>
  <si>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</si>
  <si>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</si>
  <si>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</si>
  <si>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Will Tye (2)</t>
  </si>
  <si>
    <t>Darren McFadden (2)</t>
  </si>
  <si>
    <t>17.10</t>
  </si>
  <si>
    <t>Devin Funchess (3)</t>
  </si>
  <si>
    <t>13.6</t>
  </si>
  <si>
    <t>Jordan Cameron (1)</t>
  </si>
  <si>
    <t>17.7</t>
  </si>
  <si>
    <t>Jordan Howard (3)</t>
  </si>
  <si>
    <t>Laquon Treadwell (2)</t>
  </si>
  <si>
    <t>Vance McDonald (1)</t>
  </si>
  <si>
    <t>Christine Michael (2)</t>
  </si>
  <si>
    <t>0/0/7</t>
  </si>
  <si>
    <t>Michael Thomas (3)</t>
  </si>
  <si>
    <t>13.10</t>
  </si>
  <si>
    <t>Ladarius Green (1)</t>
  </si>
  <si>
    <t>15.10</t>
  </si>
  <si>
    <t>CJ Spiller (3)</t>
  </si>
  <si>
    <t>19.3</t>
  </si>
  <si>
    <t>1/1/13</t>
  </si>
  <si>
    <t>Robert Woods (2)</t>
  </si>
  <si>
    <t>19.1</t>
  </si>
  <si>
    <t>12-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</si>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</sst>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22</v>
          </cell>
          <cell r="C3">
            <v>1</v>
          </cell>
          <cell r="G3">
            <v>6</v>
          </cell>
        </row>
        <row r="4">
          <cell r="A4">
            <v>33</v>
          </cell>
          <cell r="C4">
            <v>0</v>
          </cell>
          <cell r="G4">
            <v>6</v>
          </cell>
        </row>
        <row r="5">
          <cell r="A5">
            <v>9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2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2.0000000000000285E-2</v>
      </c>
      <c r="I6" s="43" t="s">
        <v>44</v>
      </c>
      <c r="J6" s="43"/>
      <c r="K6" s="44">
        <v>4.1372995223521611</v>
      </c>
      <c r="L6" s="44">
        <v>1.1046611202902314</v>
      </c>
      <c r="M6" s="45"/>
      <c r="N6" s="46">
        <v>0.75059696087506045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</v>
      </c>
      <c r="W6" s="52" t="s">
        <v>48</v>
      </c>
      <c r="X6" s="44">
        <v>5.2979930286699064</v>
      </c>
      <c r="Y6" s="44">
        <v>1.5007104751296476</v>
      </c>
      <c r="Z6" s="53" t="s">
        <v>49</v>
      </c>
      <c r="AA6" s="46">
        <v>0.89345241111363216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10.093764379127343</v>
      </c>
      <c r="AN6" s="44">
        <v>1.4674600817992303</v>
      </c>
      <c r="AO6" s="45"/>
      <c r="AP6" s="46">
        <v>0.90306982875674913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0.35</v>
      </c>
      <c r="I7" s="65" t="s">
        <v>58</v>
      </c>
      <c r="J7" s="61"/>
      <c r="K7" s="66">
        <v>3.4283060580496936</v>
      </c>
      <c r="L7" s="66">
        <v>1.0297032636071553</v>
      </c>
      <c r="M7" s="67"/>
      <c r="N7" s="68">
        <v>0.54393318289412085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-0.19000000000000003</v>
      </c>
      <c r="W7" s="73" t="s">
        <v>62</v>
      </c>
      <c r="X7" s="66">
        <v>4.8129352291819503</v>
      </c>
      <c r="Y7" s="66">
        <v>1.602182342110946</v>
      </c>
      <c r="Z7" s="74" t="s">
        <v>63</v>
      </c>
      <c r="AA7" s="68">
        <v>0.79665978768801426</v>
      </c>
      <c r="AB7" s="69" t="s">
        <v>64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-3.9999999999999994E-2</v>
      </c>
      <c r="AK7" s="77" t="s">
        <v>68</v>
      </c>
      <c r="AL7" s="61"/>
      <c r="AM7" s="66">
        <v>8.8437578660452054</v>
      </c>
      <c r="AN7" s="66">
        <v>1.3426424117548861</v>
      </c>
      <c r="AO7" s="67" t="s">
        <v>63</v>
      </c>
      <c r="AP7" s="68">
        <v>0.81814343933535094</v>
      </c>
      <c r="AQ7" s="69" t="s">
        <v>69</v>
      </c>
      <c r="AR7" s="48"/>
    </row>
    <row r="8" spans="1:44" s="8" customFormat="1" ht="15" customHeight="1" x14ac:dyDescent="0.3">
      <c r="A8" s="1"/>
      <c r="B8" s="58">
        <v>3</v>
      </c>
      <c r="C8" s="59" t="s">
        <v>70</v>
      </c>
      <c r="D8" s="60"/>
      <c r="E8" s="61" t="s">
        <v>71</v>
      </c>
      <c r="F8" s="62"/>
      <c r="G8" s="63" t="s">
        <v>72</v>
      </c>
      <c r="H8" s="64">
        <v>0.8</v>
      </c>
      <c r="I8" s="77" t="s">
        <v>73</v>
      </c>
      <c r="J8" s="61"/>
      <c r="K8" s="66">
        <v>2.9838169799699439</v>
      </c>
      <c r="L8" s="66">
        <v>0.80097718458371059</v>
      </c>
      <c r="M8" s="67"/>
      <c r="N8" s="68">
        <v>0.36406391817769501</v>
      </c>
      <c r="O8" s="69">
        <v>2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8.0000000000000071E-2</v>
      </c>
      <c r="W8" s="73" t="s">
        <v>77</v>
      </c>
      <c r="X8" s="66">
        <v>4.3095562167339292</v>
      </c>
      <c r="Y8" s="66">
        <v>0.89484149566239235</v>
      </c>
      <c r="Z8" s="74"/>
      <c r="AA8" s="68">
        <v>0.7099905864303947</v>
      </c>
      <c r="AB8" s="69">
        <v>1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-0.10999999999999996</v>
      </c>
      <c r="AK8" s="77" t="s">
        <v>81</v>
      </c>
      <c r="AL8" s="61"/>
      <c r="AM8" s="66">
        <v>7.775958778983636</v>
      </c>
      <c r="AN8" s="66">
        <v>1.2208014409098735</v>
      </c>
      <c r="AO8" s="67" t="s">
        <v>49</v>
      </c>
      <c r="AP8" s="68">
        <v>0.74347109830211322</v>
      </c>
      <c r="AQ8" s="69" t="s">
        <v>82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84</v>
      </c>
      <c r="F9" s="62"/>
      <c r="G9" s="63" t="s">
        <v>85</v>
      </c>
      <c r="H9" s="64">
        <v>8.9999999999999858E-2</v>
      </c>
      <c r="I9" s="77" t="s">
        <v>86</v>
      </c>
      <c r="J9" s="61"/>
      <c r="K9" s="66">
        <v>1.9446428103429456</v>
      </c>
      <c r="L9" s="66">
        <v>1.018958378403594</v>
      </c>
      <c r="M9" s="67" t="s">
        <v>63</v>
      </c>
      <c r="N9" s="68">
        <v>0.24683773614960267</v>
      </c>
      <c r="O9" s="69" t="s">
        <v>87</v>
      </c>
      <c r="P9" s="48"/>
      <c r="Q9" s="58">
        <v>4</v>
      </c>
      <c r="R9" s="49" t="s">
        <v>88</v>
      </c>
      <c r="S9" s="60"/>
      <c r="T9" s="70" t="s">
        <v>66</v>
      </c>
      <c r="U9" s="71" t="s">
        <v>89</v>
      </c>
      <c r="V9" s="72">
        <v>-0.26999999999999991</v>
      </c>
      <c r="W9" s="73" t="s">
        <v>90</v>
      </c>
      <c r="X9" s="66">
        <v>4.2678412069621414</v>
      </c>
      <c r="Y9" s="66">
        <v>1.0972642435316753</v>
      </c>
      <c r="Z9" s="74"/>
      <c r="AA9" s="68">
        <v>0.62416031298704422</v>
      </c>
      <c r="AB9" s="69">
        <v>1</v>
      </c>
      <c r="AC9" s="48"/>
      <c r="AD9" s="58">
        <v>4</v>
      </c>
      <c r="AE9" s="75" t="s">
        <v>91</v>
      </c>
      <c r="AF9" s="76"/>
      <c r="AG9" s="61" t="s">
        <v>75</v>
      </c>
      <c r="AH9" s="61"/>
      <c r="AI9" s="71" t="s">
        <v>92</v>
      </c>
      <c r="AJ9" s="72">
        <v>-0.39</v>
      </c>
      <c r="AK9" s="77" t="s">
        <v>54</v>
      </c>
      <c r="AL9" s="61"/>
      <c r="AM9" s="66">
        <v>6.0680004002442303</v>
      </c>
      <c r="AN9" s="66">
        <v>1.256276208787916</v>
      </c>
      <c r="AO9" s="67"/>
      <c r="AP9" s="68">
        <v>0.68520023960086851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1.0100000000000002</v>
      </c>
      <c r="I10" s="77" t="s">
        <v>96</v>
      </c>
      <c r="J10" s="61"/>
      <c r="K10" s="66">
        <v>1.7843275283510134</v>
      </c>
      <c r="L10" s="66">
        <v>0.91331465962144265</v>
      </c>
      <c r="M10" s="67"/>
      <c r="N10" s="68">
        <v>0.13927561598866467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0</v>
      </c>
      <c r="W10" s="73" t="s">
        <v>100</v>
      </c>
      <c r="X10" s="66">
        <v>4.23837041237066</v>
      </c>
      <c r="Y10" s="66">
        <v>1.0846667573465543</v>
      </c>
      <c r="Z10" s="74"/>
      <c r="AA10" s="68">
        <v>0.53892272475284675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92</v>
      </c>
      <c r="AJ10" s="72">
        <v>-0.1</v>
      </c>
      <c r="AK10" s="77" t="s">
        <v>103</v>
      </c>
      <c r="AL10" s="61"/>
      <c r="AM10" s="66">
        <v>5.2595771394536115</v>
      </c>
      <c r="AN10" s="66">
        <v>1.0228480699222917</v>
      </c>
      <c r="AO10" s="67"/>
      <c r="AP10" s="68">
        <v>0.63469264960317118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52</v>
      </c>
      <c r="F11" s="62"/>
      <c r="G11" s="63" t="s">
        <v>105</v>
      </c>
      <c r="H11" s="64">
        <v>5.9999999999999429E-2</v>
      </c>
      <c r="I11" s="77" t="s">
        <v>106</v>
      </c>
      <c r="J11" s="61"/>
      <c r="K11" s="66">
        <v>0.61391138705534565</v>
      </c>
      <c r="L11" s="66">
        <v>0.65813096236789115</v>
      </c>
      <c r="M11" s="67"/>
      <c r="N11" s="68">
        <v>0.10226805468984855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-0.35</v>
      </c>
      <c r="W11" s="73" t="s">
        <v>110</v>
      </c>
      <c r="X11" s="66">
        <v>3.7860206682407895</v>
      </c>
      <c r="Y11" s="66">
        <v>0.78296881730246781</v>
      </c>
      <c r="Z11" s="74"/>
      <c r="AA11" s="68">
        <v>0.46278231243216744</v>
      </c>
      <c r="AB11" s="69">
        <v>1</v>
      </c>
      <c r="AC11" s="48"/>
      <c r="AD11" s="58">
        <v>6</v>
      </c>
      <c r="AE11" s="75" t="s">
        <v>111</v>
      </c>
      <c r="AF11" s="76"/>
      <c r="AG11" s="61" t="s">
        <v>112</v>
      </c>
      <c r="AH11" s="61"/>
      <c r="AI11" s="71" t="s">
        <v>76</v>
      </c>
      <c r="AJ11" s="72">
        <v>-0.20999999999999996</v>
      </c>
      <c r="AK11" s="77" t="s">
        <v>113</v>
      </c>
      <c r="AL11" s="61"/>
      <c r="AM11" s="66">
        <v>4.8178465114983471</v>
      </c>
      <c r="AN11" s="66">
        <v>0.90905057633175512</v>
      </c>
      <c r="AO11" s="67"/>
      <c r="AP11" s="68">
        <v>0.58842698796865545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79</v>
      </c>
      <c r="F12" s="62"/>
      <c r="G12" s="63" t="s">
        <v>115</v>
      </c>
      <c r="H12" s="64">
        <v>1.0400000000000005</v>
      </c>
      <c r="I12" s="77" t="s">
        <v>116</v>
      </c>
      <c r="J12" s="61"/>
      <c r="K12" s="66">
        <v>0.51035909724694661</v>
      </c>
      <c r="L12" s="66">
        <v>0.47795744249512095</v>
      </c>
      <c r="M12" s="67"/>
      <c r="N12" s="68">
        <v>7.1502791210427075E-2</v>
      </c>
      <c r="O12" s="69">
        <v>4</v>
      </c>
      <c r="P12" s="48"/>
      <c r="Q12" s="58">
        <v>7</v>
      </c>
      <c r="R12" s="49" t="s">
        <v>117</v>
      </c>
      <c r="S12" s="60"/>
      <c r="T12" s="70" t="s">
        <v>52</v>
      </c>
      <c r="U12" s="71" t="s">
        <v>118</v>
      </c>
      <c r="V12" s="72">
        <v>-0.6399999999999999</v>
      </c>
      <c r="W12" s="73" t="s">
        <v>119</v>
      </c>
      <c r="X12" s="66">
        <v>3.709066063107556</v>
      </c>
      <c r="Y12" s="66">
        <v>1.1952492173358147</v>
      </c>
      <c r="Z12" s="74"/>
      <c r="AA12" s="68">
        <v>0.38818952910727539</v>
      </c>
      <c r="AB12" s="69">
        <v>2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0.05</v>
      </c>
      <c r="AK12" s="77" t="s">
        <v>123</v>
      </c>
      <c r="AL12" s="61"/>
      <c r="AM12" s="66">
        <v>4.5938604214651599</v>
      </c>
      <c r="AN12" s="66">
        <v>1.3123729681799394</v>
      </c>
      <c r="AO12" s="67"/>
      <c r="AP12" s="68">
        <v>0.54431225925148807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125</v>
      </c>
      <c r="F13" s="62"/>
      <c r="G13" s="63" t="s">
        <v>126</v>
      </c>
      <c r="H13" s="64">
        <v>-0.60999999999999943</v>
      </c>
      <c r="I13" s="77" t="s">
        <v>127</v>
      </c>
      <c r="J13" s="61"/>
      <c r="K13" s="66">
        <v>0.50485884289058436</v>
      </c>
      <c r="L13" s="66">
        <v>0.65997368550210056</v>
      </c>
      <c r="M13" s="67"/>
      <c r="N13" s="68">
        <v>4.1069091869648584E-2</v>
      </c>
      <c r="O13" s="69">
        <v>4</v>
      </c>
      <c r="P13" s="48"/>
      <c r="Q13" s="58">
        <v>8</v>
      </c>
      <c r="R13" s="49" t="s">
        <v>128</v>
      </c>
      <c r="S13" s="60"/>
      <c r="T13" s="70" t="s">
        <v>112</v>
      </c>
      <c r="U13" s="71" t="s">
        <v>76</v>
      </c>
      <c r="V13" s="72">
        <v>-8.0000000000000071E-2</v>
      </c>
      <c r="W13" s="73" t="s">
        <v>129</v>
      </c>
      <c r="X13" s="66">
        <v>3.6638833259821353</v>
      </c>
      <c r="Y13" s="66">
        <v>1.6374180921045201</v>
      </c>
      <c r="Z13" s="74"/>
      <c r="AA13" s="68">
        <v>0.3145054128330852</v>
      </c>
      <c r="AB13" s="69">
        <v>2</v>
      </c>
      <c r="AC13" s="48"/>
      <c r="AD13" s="58">
        <v>8</v>
      </c>
      <c r="AE13" s="75" t="s">
        <v>130</v>
      </c>
      <c r="AF13" s="76"/>
      <c r="AG13" s="61" t="s">
        <v>125</v>
      </c>
      <c r="AH13" s="61"/>
      <c r="AI13" s="71" t="s">
        <v>131</v>
      </c>
      <c r="AJ13" s="72">
        <v>-0.28000000000000008</v>
      </c>
      <c r="AK13" s="77" t="s">
        <v>132</v>
      </c>
      <c r="AL13" s="61"/>
      <c r="AM13" s="66">
        <v>4.3166946505844157</v>
      </c>
      <c r="AN13" s="66">
        <v>1.0545809133234261</v>
      </c>
      <c r="AO13" s="67"/>
      <c r="AP13" s="68">
        <v>0.50285914661977171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46</v>
      </c>
      <c r="F14" s="62"/>
      <c r="G14" s="63" t="s">
        <v>134</v>
      </c>
      <c r="H14" s="64">
        <v>0.67999999999999972</v>
      </c>
      <c r="I14" s="77" t="s">
        <v>135</v>
      </c>
      <c r="J14" s="61"/>
      <c r="K14" s="66">
        <v>0.49631285949781745</v>
      </c>
      <c r="L14" s="66">
        <v>0.82900328460798622</v>
      </c>
      <c r="M14" s="67"/>
      <c r="N14" s="68">
        <v>1.1150558090114102E-2</v>
      </c>
      <c r="O14" s="69">
        <v>4</v>
      </c>
      <c r="P14" s="48"/>
      <c r="Q14" s="58">
        <v>9</v>
      </c>
      <c r="R14" s="49" t="s">
        <v>136</v>
      </c>
      <c r="S14" s="60"/>
      <c r="T14" s="70" t="s">
        <v>94</v>
      </c>
      <c r="U14" s="71" t="s">
        <v>137</v>
      </c>
      <c r="V14" s="72">
        <v>0.18999999999999986</v>
      </c>
      <c r="W14" s="73" t="s">
        <v>138</v>
      </c>
      <c r="X14" s="66">
        <v>3.2076271391198241</v>
      </c>
      <c r="Y14" s="66">
        <v>0.86016144231753089</v>
      </c>
      <c r="Z14" s="74"/>
      <c r="AA14" s="68">
        <v>0.24999703468493625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141</v>
      </c>
      <c r="AJ14" s="72">
        <v>-0.2</v>
      </c>
      <c r="AK14" s="77" t="s">
        <v>142</v>
      </c>
      <c r="AL14" s="61"/>
      <c r="AM14" s="66">
        <v>4.1746885440931161</v>
      </c>
      <c r="AN14" s="66">
        <v>1.2164429336844123</v>
      </c>
      <c r="AO14" s="67"/>
      <c r="AP14" s="68">
        <v>0.46276971513839538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140</v>
      </c>
      <c r="F15" s="62"/>
      <c r="G15" s="63" t="s">
        <v>144</v>
      </c>
      <c r="H15" s="64">
        <v>1.1099999999999994</v>
      </c>
      <c r="I15" s="77" t="s">
        <v>145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0.13000000000000006</v>
      </c>
      <c r="W15" s="73" t="s">
        <v>138</v>
      </c>
      <c r="X15" s="66">
        <v>2.7271100275213644</v>
      </c>
      <c r="Y15" s="66">
        <v>1.0150635038844524</v>
      </c>
      <c r="Z15" s="74"/>
      <c r="AA15" s="68">
        <v>0.19515230452243054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118</v>
      </c>
      <c r="AJ15" s="72">
        <v>3.0000000000000072E-2</v>
      </c>
      <c r="AK15" s="77" t="s">
        <v>151</v>
      </c>
      <c r="AL15" s="61"/>
      <c r="AM15" s="66">
        <v>4.0038800936905723</v>
      </c>
      <c r="AN15" s="66">
        <v>0.91477206344840833</v>
      </c>
      <c r="AO15" s="67"/>
      <c r="AP15" s="68">
        <v>0.42432055300802052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0.25999999999999945</v>
      </c>
      <c r="I16" s="77" t="s">
        <v>155</v>
      </c>
      <c r="J16" s="61"/>
      <c r="K16" s="66">
        <v>-0.11231855432337406</v>
      </c>
      <c r="L16" s="66">
        <v>0.56315927331002236</v>
      </c>
      <c r="M16" s="67"/>
      <c r="N16" s="68">
        <v>0</v>
      </c>
      <c r="O16" s="69">
        <v>5</v>
      </c>
      <c r="P16" s="48"/>
      <c r="Q16" s="58">
        <v>11</v>
      </c>
      <c r="R16" s="49" t="s">
        <v>156</v>
      </c>
      <c r="S16" s="60"/>
      <c r="T16" s="70" t="s">
        <v>153</v>
      </c>
      <c r="U16" s="71" t="s">
        <v>157</v>
      </c>
      <c r="V16" s="72">
        <v>-8.9999999999999858E-2</v>
      </c>
      <c r="W16" s="73" t="s">
        <v>48</v>
      </c>
      <c r="X16" s="66">
        <v>2.0452028694696769</v>
      </c>
      <c r="Y16" s="66">
        <v>0.76350673909521238</v>
      </c>
      <c r="Z16" s="74"/>
      <c r="AA16" s="68">
        <v>0.15402136430671964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56</v>
      </c>
      <c r="AH16" s="61"/>
      <c r="AI16" s="71" t="s">
        <v>118</v>
      </c>
      <c r="AJ16" s="72">
        <v>-0.43999999999999984</v>
      </c>
      <c r="AK16" s="77" t="s">
        <v>129</v>
      </c>
      <c r="AL16" s="61"/>
      <c r="AM16" s="66">
        <v>3.9690818703992639</v>
      </c>
      <c r="AN16" s="66">
        <v>1.0874515784355736</v>
      </c>
      <c r="AO16" s="67"/>
      <c r="AP16" s="68">
        <v>0.38620555736062417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0.95999999999999941</v>
      </c>
      <c r="I17" s="77" t="s">
        <v>162</v>
      </c>
      <c r="J17" s="61"/>
      <c r="K17" s="66">
        <v>-0.18298922939812454</v>
      </c>
      <c r="L17" s="66">
        <v>0.58894345678011717</v>
      </c>
      <c r="M17" s="67"/>
      <c r="N17" s="68">
        <v>0</v>
      </c>
      <c r="O17" s="69">
        <v>5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164</v>
      </c>
      <c r="V17" s="72">
        <v>-0.4</v>
      </c>
      <c r="W17" s="73" t="s">
        <v>165</v>
      </c>
      <c r="X17" s="66">
        <v>1.8170899360211106</v>
      </c>
      <c r="Y17" s="66">
        <v>0.73583911383165546</v>
      </c>
      <c r="Z17" s="74"/>
      <c r="AA17" s="68">
        <v>0.11747798827261791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153</v>
      </c>
      <c r="AH17" s="61"/>
      <c r="AI17" s="71" t="s">
        <v>89</v>
      </c>
      <c r="AJ17" s="72">
        <v>0.05</v>
      </c>
      <c r="AK17" s="77" t="s">
        <v>167</v>
      </c>
      <c r="AL17" s="61"/>
      <c r="AM17" s="66">
        <v>3.4415348672724178</v>
      </c>
      <c r="AN17" s="66">
        <v>0.61196524860366142</v>
      </c>
      <c r="AO17" s="67"/>
      <c r="AP17" s="68">
        <v>0.35315658261794503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147</v>
      </c>
      <c r="F18" s="62"/>
      <c r="G18" s="63" t="s">
        <v>169</v>
      </c>
      <c r="H18" s="64">
        <v>1.25</v>
      </c>
      <c r="I18" s="77" t="s">
        <v>170</v>
      </c>
      <c r="J18" s="61"/>
      <c r="K18" s="66">
        <v>-0.18735364580555672</v>
      </c>
      <c r="L18" s="66">
        <v>0.9404276157689615</v>
      </c>
      <c r="M18" s="67"/>
      <c r="N18" s="68">
        <v>0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0.32000000000000028</v>
      </c>
      <c r="W18" s="73" t="s">
        <v>165</v>
      </c>
      <c r="X18" s="66">
        <v>1.1941855173223899</v>
      </c>
      <c r="Y18" s="66">
        <v>0.8030725543652063</v>
      </c>
      <c r="Z18" s="74"/>
      <c r="AA18" s="68">
        <v>9.346180197996358E-2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172</v>
      </c>
      <c r="AH18" s="61"/>
      <c r="AI18" s="71" t="s">
        <v>175</v>
      </c>
      <c r="AJ18" s="72">
        <v>-0.4</v>
      </c>
      <c r="AK18" s="77" t="s">
        <v>176</v>
      </c>
      <c r="AL18" s="61"/>
      <c r="AM18" s="66">
        <v>3.4385458095159231</v>
      </c>
      <c r="AN18" s="66">
        <v>0.72895898345467391</v>
      </c>
      <c r="AO18" s="67" t="s">
        <v>63</v>
      </c>
      <c r="AP18" s="68">
        <v>0.32013631172343493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102</v>
      </c>
      <c r="F19" s="62"/>
      <c r="G19" s="63" t="s">
        <v>179</v>
      </c>
      <c r="H19" s="64">
        <v>1.4599999999999995</v>
      </c>
      <c r="I19" s="77" t="s">
        <v>180</v>
      </c>
      <c r="J19" s="61"/>
      <c r="K19" s="66">
        <v>-0.23877742613244002</v>
      </c>
      <c r="L19" s="66">
        <v>0.44381349532173864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121</v>
      </c>
      <c r="U19" s="71" t="s">
        <v>182</v>
      </c>
      <c r="V19" s="72">
        <v>-0.55000000000000004</v>
      </c>
      <c r="W19" s="73" t="s">
        <v>183</v>
      </c>
      <c r="X19" s="66">
        <v>1.1912585294973503</v>
      </c>
      <c r="Y19" s="66">
        <v>1.0172620816063456</v>
      </c>
      <c r="Z19" s="74"/>
      <c r="AA19" s="68">
        <v>6.9504480146694067E-2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94</v>
      </c>
      <c r="AH19" s="61"/>
      <c r="AI19" s="71" t="s">
        <v>185</v>
      </c>
      <c r="AJ19" s="72">
        <v>3.0000000000000072E-2</v>
      </c>
      <c r="AK19" s="77" t="s">
        <v>54</v>
      </c>
      <c r="AL19" s="61"/>
      <c r="AM19" s="66">
        <v>3.3018260801969275</v>
      </c>
      <c r="AN19" s="66">
        <v>0.81870860009420265</v>
      </c>
      <c r="AO19" s="67" t="s">
        <v>63</v>
      </c>
      <c r="AP19" s="68">
        <v>0.28842895702921034</v>
      </c>
      <c r="AQ19" s="69" t="s">
        <v>177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0.1</v>
      </c>
      <c r="I20" s="77" t="s">
        <v>189</v>
      </c>
      <c r="J20" s="61"/>
      <c r="K20" s="66">
        <v>-0.32364377857851095</v>
      </c>
      <c r="L20" s="66">
        <v>0.89769993335705667</v>
      </c>
      <c r="M20" s="67" t="s">
        <v>63</v>
      </c>
      <c r="N20" s="68">
        <v>0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0.05</v>
      </c>
      <c r="W20" s="73" t="s">
        <v>194</v>
      </c>
      <c r="X20" s="66">
        <v>0.87119602333333368</v>
      </c>
      <c r="Y20" s="66">
        <v>0.90809612826896402</v>
      </c>
      <c r="Z20" s="74"/>
      <c r="AA20" s="68">
        <v>5.198391429633422E-2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84</v>
      </c>
      <c r="AH20" s="61"/>
      <c r="AI20" s="71" t="s">
        <v>196</v>
      </c>
      <c r="AJ20" s="72">
        <v>-0.11999999999999993</v>
      </c>
      <c r="AK20" s="77" t="s">
        <v>197</v>
      </c>
      <c r="AL20" s="61"/>
      <c r="AM20" s="66">
        <v>3.087968063104829</v>
      </c>
      <c r="AN20" s="66">
        <v>1.080164315225691</v>
      </c>
      <c r="AO20" s="67"/>
      <c r="AP20" s="68">
        <v>0.25877527561681368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192</v>
      </c>
      <c r="F21" s="62"/>
      <c r="G21" s="63" t="s">
        <v>199</v>
      </c>
      <c r="H21" s="64">
        <v>-1.2900000000000005</v>
      </c>
      <c r="I21" s="77" t="s">
        <v>200</v>
      </c>
      <c r="J21" s="61"/>
      <c r="K21" s="66">
        <v>-0.56359859190837702</v>
      </c>
      <c r="L21" s="66">
        <v>0.46657159712966273</v>
      </c>
      <c r="M21" s="67"/>
      <c r="N21" s="68">
        <v>0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3.9999999999999855E-2</v>
      </c>
      <c r="W21" s="73" t="s">
        <v>204</v>
      </c>
      <c r="X21" s="66">
        <v>0.52714051147958296</v>
      </c>
      <c r="Y21" s="66">
        <v>0.81596432145530962</v>
      </c>
      <c r="Z21" s="74"/>
      <c r="AA21" s="68">
        <v>4.138262618618798E-2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192</v>
      </c>
      <c r="AH21" s="61"/>
      <c r="AI21" s="71" t="s">
        <v>206</v>
      </c>
      <c r="AJ21" s="72">
        <v>-0.4</v>
      </c>
      <c r="AK21" s="77" t="s">
        <v>207</v>
      </c>
      <c r="AL21" s="61"/>
      <c r="AM21" s="66">
        <v>3.0665302792562068</v>
      </c>
      <c r="AN21" s="66">
        <v>0.77387785237788898</v>
      </c>
      <c r="AO21" s="67"/>
      <c r="AP21" s="68">
        <v>0.22932746071580681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1.1499999999999999</v>
      </c>
      <c r="I22" s="77" t="s">
        <v>211</v>
      </c>
      <c r="J22" s="61"/>
      <c r="K22" s="66">
        <v>-0.7246303945028536</v>
      </c>
      <c r="L22" s="66">
        <v>0.68710270203956647</v>
      </c>
      <c r="M22" s="67"/>
      <c r="N22" s="68">
        <v>0</v>
      </c>
      <c r="O22" s="69">
        <v>6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0.12999999999999973</v>
      </c>
      <c r="W22" s="73" t="s">
        <v>215</v>
      </c>
      <c r="X22" s="66">
        <v>0.50080139900641751</v>
      </c>
      <c r="Y22" s="66">
        <v>0.91338626485852503</v>
      </c>
      <c r="Z22" s="74"/>
      <c r="AA22" s="68">
        <v>3.1311042232358192E-2</v>
      </c>
      <c r="AB22" s="69">
        <v>4</v>
      </c>
      <c r="AC22" s="48"/>
      <c r="AD22" s="58">
        <v>17</v>
      </c>
      <c r="AE22" s="75" t="s">
        <v>216</v>
      </c>
      <c r="AF22" s="76"/>
      <c r="AG22" s="61" t="s">
        <v>147</v>
      </c>
      <c r="AH22" s="61"/>
      <c r="AI22" s="71" t="s">
        <v>217</v>
      </c>
      <c r="AJ22" s="72">
        <v>-0.28999999999999987</v>
      </c>
      <c r="AK22" s="77" t="s">
        <v>218</v>
      </c>
      <c r="AL22" s="61"/>
      <c r="AM22" s="66">
        <v>2.8363039216546393</v>
      </c>
      <c r="AN22" s="66">
        <v>0.70421576450360601</v>
      </c>
      <c r="AO22" s="67"/>
      <c r="AP22" s="68">
        <v>0.20209050386823121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219</v>
      </c>
      <c r="D23" s="60"/>
      <c r="E23" s="61" t="s">
        <v>66</v>
      </c>
      <c r="F23" s="62"/>
      <c r="G23" s="63" t="s">
        <v>220</v>
      </c>
      <c r="H23" s="64">
        <v>0.76999999999999891</v>
      </c>
      <c r="I23" s="77" t="s">
        <v>221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222</v>
      </c>
      <c r="S23" s="60"/>
      <c r="T23" s="70" t="s">
        <v>140</v>
      </c>
      <c r="U23" s="71" t="s">
        <v>72</v>
      </c>
      <c r="V23" s="72">
        <v>0.37999999999999973</v>
      </c>
      <c r="W23" s="73" t="s">
        <v>77</v>
      </c>
      <c r="X23" s="66">
        <v>0.41449534197354648</v>
      </c>
      <c r="Y23" s="66">
        <v>1.1090388930707498</v>
      </c>
      <c r="Z23" s="74"/>
      <c r="AA23" s="68">
        <v>2.2975153707604955E-2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224</v>
      </c>
      <c r="AH23" s="61"/>
      <c r="AI23" s="71" t="s">
        <v>225</v>
      </c>
      <c r="AJ23" s="72">
        <v>-0.12000000000000029</v>
      </c>
      <c r="AK23" s="77" t="s">
        <v>197</v>
      </c>
      <c r="AL23" s="61"/>
      <c r="AM23" s="66">
        <v>2.830113131999763</v>
      </c>
      <c r="AN23" s="66">
        <v>1.0456804364639212</v>
      </c>
      <c r="AO23" s="67" t="s">
        <v>63</v>
      </c>
      <c r="AP23" s="68">
        <v>0.174912997021551</v>
      </c>
      <c r="AQ23" s="69" t="s">
        <v>177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224</v>
      </c>
      <c r="F24" s="62"/>
      <c r="G24" s="63" t="s">
        <v>227</v>
      </c>
      <c r="H24" s="64">
        <v>1.9900000000000007</v>
      </c>
      <c r="I24" s="77" t="s">
        <v>155</v>
      </c>
      <c r="J24" s="61"/>
      <c r="K24" s="66">
        <v>-0.73250588735849342</v>
      </c>
      <c r="L24" s="66">
        <v>0.73678337360207735</v>
      </c>
      <c r="M24" s="67"/>
      <c r="N24" s="68">
        <v>0</v>
      </c>
      <c r="O24" s="69">
        <v>6</v>
      </c>
      <c r="P24" s="48"/>
      <c r="Q24" s="58">
        <v>19</v>
      </c>
      <c r="R24" s="49" t="s">
        <v>228</v>
      </c>
      <c r="S24" s="60"/>
      <c r="T24" s="70" t="s">
        <v>102</v>
      </c>
      <c r="U24" s="71" t="s">
        <v>229</v>
      </c>
      <c r="V24" s="72">
        <v>0.46000000000000013</v>
      </c>
      <c r="W24" s="73" t="s">
        <v>230</v>
      </c>
      <c r="X24" s="66">
        <v>0.40931357611892721</v>
      </c>
      <c r="Y24" s="66">
        <v>0.66357230660975342</v>
      </c>
      <c r="Z24" s="74"/>
      <c r="AA24" s="68">
        <v>1.4743475334695269E-2</v>
      </c>
      <c r="AB24" s="69">
        <v>4</v>
      </c>
      <c r="AC24" s="48"/>
      <c r="AD24" s="58">
        <v>19</v>
      </c>
      <c r="AE24" s="75" t="s">
        <v>231</v>
      </c>
      <c r="AF24" s="76"/>
      <c r="AG24" s="61" t="s">
        <v>160</v>
      </c>
      <c r="AH24" s="61"/>
      <c r="AI24" s="71" t="s">
        <v>57</v>
      </c>
      <c r="AJ24" s="72">
        <v>-0.48999999999999988</v>
      </c>
      <c r="AK24" s="77" t="s">
        <v>232</v>
      </c>
      <c r="AL24" s="61"/>
      <c r="AM24" s="66">
        <v>2.362308277404944</v>
      </c>
      <c r="AN24" s="66">
        <v>0.93386651317796032</v>
      </c>
      <c r="AO24" s="67" t="s">
        <v>63</v>
      </c>
      <c r="AP24" s="68">
        <v>0.15222780869560684</v>
      </c>
      <c r="AQ24" s="69" t="s">
        <v>233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121</v>
      </c>
      <c r="F25" s="62"/>
      <c r="G25" s="63" t="s">
        <v>235</v>
      </c>
      <c r="H25" s="64">
        <v>3.7400000000000007</v>
      </c>
      <c r="I25" s="77" t="s">
        <v>200</v>
      </c>
      <c r="J25" s="61"/>
      <c r="K25" s="66">
        <v>-0.75562993666335554</v>
      </c>
      <c r="L25" s="66">
        <v>0.65840674949956046</v>
      </c>
      <c r="M25" s="67"/>
      <c r="N25" s="68">
        <v>0</v>
      </c>
      <c r="O25" s="69">
        <v>6</v>
      </c>
      <c r="P25" s="48"/>
      <c r="Q25" s="58">
        <v>20</v>
      </c>
      <c r="R25" s="49" t="s">
        <v>236</v>
      </c>
      <c r="S25" s="60"/>
      <c r="T25" s="70" t="s">
        <v>209</v>
      </c>
      <c r="U25" s="71" t="s">
        <v>237</v>
      </c>
      <c r="V25" s="72">
        <v>-0.82000000000000028</v>
      </c>
      <c r="W25" s="73" t="s">
        <v>238</v>
      </c>
      <c r="X25" s="66">
        <v>0.3852272295490744</v>
      </c>
      <c r="Y25" s="66">
        <v>0.91350704050032316</v>
      </c>
      <c r="Z25" s="74" t="s">
        <v>49</v>
      </c>
      <c r="AA25" s="68">
        <v>6.9961958913824195E-3</v>
      </c>
      <c r="AB25" s="69" t="s">
        <v>239</v>
      </c>
      <c r="AC25" s="48"/>
      <c r="AD25" s="58">
        <v>20</v>
      </c>
      <c r="AE25" s="75" t="s">
        <v>240</v>
      </c>
      <c r="AF25" s="76"/>
      <c r="AG25" s="61" t="s">
        <v>98</v>
      </c>
      <c r="AH25" s="61"/>
      <c r="AI25" s="71" t="s">
        <v>43</v>
      </c>
      <c r="AJ25" s="72">
        <v>0.11000000000000014</v>
      </c>
      <c r="AK25" s="77" t="s">
        <v>241</v>
      </c>
      <c r="AL25" s="61"/>
      <c r="AM25" s="66">
        <v>2.3232779747853689</v>
      </c>
      <c r="AN25" s="66">
        <v>0.95906952830303172</v>
      </c>
      <c r="AO25" s="67"/>
      <c r="AP25" s="68">
        <v>0.12991742740641254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112</v>
      </c>
      <c r="F26" s="62"/>
      <c r="G26" s="63" t="s">
        <v>188</v>
      </c>
      <c r="H26" s="64">
        <v>0.4799999999999997</v>
      </c>
      <c r="I26" s="77" t="s">
        <v>243</v>
      </c>
      <c r="J26" s="61"/>
      <c r="K26" s="66">
        <v>-0.84527135292320854</v>
      </c>
      <c r="L26" s="66">
        <v>0.69874807302360786</v>
      </c>
      <c r="M26" s="67"/>
      <c r="N26" s="68">
        <v>0</v>
      </c>
      <c r="O26" s="69">
        <v>6</v>
      </c>
      <c r="P26" s="14"/>
      <c r="Q26" s="58">
        <v>21</v>
      </c>
      <c r="R26" s="49" t="s">
        <v>244</v>
      </c>
      <c r="S26" s="60"/>
      <c r="T26" s="70" t="s">
        <v>71</v>
      </c>
      <c r="U26" s="71" t="s">
        <v>72</v>
      </c>
      <c r="V26" s="72">
        <v>-1.0200000000000002</v>
      </c>
      <c r="W26" s="73" t="s">
        <v>245</v>
      </c>
      <c r="X26" s="66">
        <v>0.34697081846948419</v>
      </c>
      <c r="Y26" s="66">
        <v>0.93468291186804298</v>
      </c>
      <c r="Z26" s="74"/>
      <c r="AA26" s="68">
        <v>1.8288611814951557E-5</v>
      </c>
      <c r="AB26" s="69">
        <v>4</v>
      </c>
      <c r="AC26" s="48"/>
      <c r="AD26" s="58">
        <v>21</v>
      </c>
      <c r="AE26" s="75" t="s">
        <v>246</v>
      </c>
      <c r="AF26" s="76"/>
      <c r="AG26" s="61" t="s">
        <v>56</v>
      </c>
      <c r="AH26" s="61"/>
      <c r="AI26" s="71" t="s">
        <v>247</v>
      </c>
      <c r="AJ26" s="72">
        <v>-0.51000000000000012</v>
      </c>
      <c r="AK26" s="77" t="s">
        <v>232</v>
      </c>
      <c r="AL26" s="61"/>
      <c r="AM26" s="66">
        <v>2.2721397398983685</v>
      </c>
      <c r="AN26" s="66">
        <v>0.86103441076416765</v>
      </c>
      <c r="AO26" s="67"/>
      <c r="AP26" s="68">
        <v>0.10809812532993743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98</v>
      </c>
      <c r="F27" s="62"/>
      <c r="G27" s="63" t="s">
        <v>249</v>
      </c>
      <c r="H27" s="64">
        <v>2.819999999999999</v>
      </c>
      <c r="I27" s="77" t="s">
        <v>250</v>
      </c>
      <c r="J27" s="61"/>
      <c r="K27" s="66">
        <v>-1.1631651456179291</v>
      </c>
      <c r="L27" s="66">
        <v>0.72458304965955278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150</v>
      </c>
      <c r="U27" s="71" t="s">
        <v>105</v>
      </c>
      <c r="V27" s="72">
        <v>-0.7</v>
      </c>
      <c r="W27" s="73" t="s">
        <v>165</v>
      </c>
      <c r="X27" s="66">
        <v>9.0938649023084353E-4</v>
      </c>
      <c r="Y27" s="66">
        <v>1.0182577413365421</v>
      </c>
      <c r="Z27" s="74"/>
      <c r="AA27" s="68">
        <v>0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253</v>
      </c>
      <c r="AH27" s="61"/>
      <c r="AI27" s="71" t="s">
        <v>247</v>
      </c>
      <c r="AJ27" s="72">
        <v>-0.42999999999999972</v>
      </c>
      <c r="AK27" s="77" t="s">
        <v>151</v>
      </c>
      <c r="AL27" s="61"/>
      <c r="AM27" s="66">
        <v>2.1214467267210342</v>
      </c>
      <c r="AN27" s="66">
        <v>1.0956125422242142</v>
      </c>
      <c r="AO27" s="67" t="s">
        <v>49</v>
      </c>
      <c r="AP27" s="68">
        <v>8.7725924555197191E-2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253</v>
      </c>
      <c r="F28" s="62"/>
      <c r="G28" s="63" t="s">
        <v>256</v>
      </c>
      <c r="H28" s="64">
        <v>-2.2799999999999998</v>
      </c>
      <c r="I28" s="77" t="s">
        <v>257</v>
      </c>
      <c r="J28" s="61"/>
      <c r="K28" s="66">
        <v>-1.3284413064883041</v>
      </c>
      <c r="L28" s="66">
        <v>1.3297475877102438</v>
      </c>
      <c r="M28" s="67"/>
      <c r="N28" s="68">
        <v>0</v>
      </c>
      <c r="O28" s="69">
        <v>7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0.2299999999999997</v>
      </c>
      <c r="W28" s="73" t="s">
        <v>261</v>
      </c>
      <c r="X28" s="66">
        <v>-0.12781145302477206</v>
      </c>
      <c r="Y28" s="66">
        <v>0.79379841628497771</v>
      </c>
      <c r="Z28" s="74"/>
      <c r="AA28" s="68">
        <v>0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46</v>
      </c>
      <c r="AH28" s="61"/>
      <c r="AI28" s="71" t="s">
        <v>229</v>
      </c>
      <c r="AJ28" s="72">
        <v>-0.62999999999999967</v>
      </c>
      <c r="AK28" s="77" t="s">
        <v>103</v>
      </c>
      <c r="AL28" s="61"/>
      <c r="AM28" s="66">
        <v>1.8621931710515804</v>
      </c>
      <c r="AN28" s="66">
        <v>0.99621461555425173</v>
      </c>
      <c r="AO28" s="67"/>
      <c r="AP28" s="68">
        <v>6.9843329303489132E-2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150</v>
      </c>
      <c r="F29" s="62"/>
      <c r="G29" s="63" t="s">
        <v>264</v>
      </c>
      <c r="H29" s="64">
        <v>3.8800000000000012</v>
      </c>
      <c r="I29" s="77" t="s">
        <v>265</v>
      </c>
      <c r="J29" s="61"/>
      <c r="K29" s="66">
        <v>-1.6780224005462512</v>
      </c>
      <c r="L29" s="66">
        <v>1.025639946608059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140</v>
      </c>
      <c r="U29" s="71" t="s">
        <v>267</v>
      </c>
      <c r="V29" s="72">
        <v>-0.12000000000000029</v>
      </c>
      <c r="W29" s="73" t="s">
        <v>268</v>
      </c>
      <c r="X29" s="66">
        <v>-0.55544255480545079</v>
      </c>
      <c r="Y29" s="66">
        <v>0.76516830535994906</v>
      </c>
      <c r="Z29" s="74"/>
      <c r="AA29" s="68">
        <v>0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121</v>
      </c>
      <c r="AH29" s="61"/>
      <c r="AI29" s="71" t="s">
        <v>270</v>
      </c>
      <c r="AJ29" s="72">
        <v>0.3</v>
      </c>
      <c r="AK29" s="77" t="s">
        <v>271</v>
      </c>
      <c r="AL29" s="61"/>
      <c r="AM29" s="66">
        <v>1.6148403427529792</v>
      </c>
      <c r="AN29" s="66">
        <v>0.87725611557007754</v>
      </c>
      <c r="AO29" s="67" t="s">
        <v>49</v>
      </c>
      <c r="AP29" s="68">
        <v>5.4336057182372999E-2</v>
      </c>
      <c r="AQ29" s="69" t="s">
        <v>254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273</v>
      </c>
      <c r="F30" s="62"/>
      <c r="G30" s="63" t="s">
        <v>264</v>
      </c>
      <c r="H30" s="64">
        <v>3.1900000000000004</v>
      </c>
      <c r="I30" s="77" t="s">
        <v>274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275</v>
      </c>
      <c r="S30" s="60"/>
      <c r="T30" s="70" t="s">
        <v>187</v>
      </c>
      <c r="U30" s="71" t="s">
        <v>276</v>
      </c>
      <c r="V30" s="72">
        <v>-1.8200000000000003</v>
      </c>
      <c r="W30" s="73" t="s">
        <v>277</v>
      </c>
      <c r="X30" s="66">
        <v>-0.5957037725986899</v>
      </c>
      <c r="Y30" s="66">
        <v>1.0539389865453492</v>
      </c>
      <c r="Z30" s="74"/>
      <c r="AA30" s="68">
        <v>0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71</v>
      </c>
      <c r="AH30" s="61"/>
      <c r="AI30" s="71" t="s">
        <v>85</v>
      </c>
      <c r="AJ30" s="72">
        <v>-0.36000000000000015</v>
      </c>
      <c r="AK30" s="77" t="s">
        <v>132</v>
      </c>
      <c r="AL30" s="61"/>
      <c r="AM30" s="66">
        <v>1.3622032442995662</v>
      </c>
      <c r="AN30" s="66">
        <v>1.0836138907635779</v>
      </c>
      <c r="AO30" s="67"/>
      <c r="AP30" s="68">
        <v>4.1254852908266103E-2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75</v>
      </c>
      <c r="F31" s="62"/>
      <c r="G31" s="63" t="s">
        <v>280</v>
      </c>
      <c r="H31" s="64">
        <v>1.319999999999999</v>
      </c>
      <c r="I31" s="77" t="s">
        <v>281</v>
      </c>
      <c r="J31" s="61"/>
      <c r="K31" s="66">
        <v>-2.4111474874651688</v>
      </c>
      <c r="L31" s="66">
        <v>1.1370064554609576</v>
      </c>
      <c r="M31" s="67" t="s">
        <v>63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84</v>
      </c>
      <c r="U31" s="71" t="s">
        <v>284</v>
      </c>
      <c r="V31" s="72">
        <v>0.9</v>
      </c>
      <c r="W31" s="73" t="s">
        <v>230</v>
      </c>
      <c r="X31" s="66">
        <v>-0.66063183450916818</v>
      </c>
      <c r="Y31" s="66">
        <v>0.76439713634151696</v>
      </c>
      <c r="Z31" s="74" t="s">
        <v>63</v>
      </c>
      <c r="AA31" s="68">
        <v>0</v>
      </c>
      <c r="AB31" s="69" t="s">
        <v>190</v>
      </c>
      <c r="AC31" s="48"/>
      <c r="AD31" s="58">
        <v>26</v>
      </c>
      <c r="AE31" s="75" t="s">
        <v>285</v>
      </c>
      <c r="AF31" s="76"/>
      <c r="AG31" s="61" t="s">
        <v>259</v>
      </c>
      <c r="AH31" s="61"/>
      <c r="AI31" s="71" t="s">
        <v>237</v>
      </c>
      <c r="AJ31" s="72">
        <v>-0.42999999999999972</v>
      </c>
      <c r="AK31" s="77" t="s">
        <v>103</v>
      </c>
      <c r="AL31" s="61"/>
      <c r="AM31" s="66">
        <v>1.1200977262811052</v>
      </c>
      <c r="AN31" s="66">
        <v>0.90858435208100208</v>
      </c>
      <c r="AO31" s="67"/>
      <c r="AP31" s="68">
        <v>3.0498581973101908E-2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213</v>
      </c>
      <c r="F32" s="62"/>
      <c r="G32" s="63" t="s">
        <v>287</v>
      </c>
      <c r="H32" s="64">
        <v>3.5099999999999993</v>
      </c>
      <c r="I32" s="77" t="s">
        <v>129</v>
      </c>
      <c r="J32" s="61"/>
      <c r="K32" s="66">
        <v>-3.1129204427227171</v>
      </c>
      <c r="L32" s="66">
        <v>2.5164093482751917</v>
      </c>
      <c r="M32" s="67" t="s">
        <v>63</v>
      </c>
      <c r="N32" s="68">
        <v>0</v>
      </c>
      <c r="O32" s="69" t="s">
        <v>282</v>
      </c>
      <c r="P32" s="48"/>
      <c r="Q32" s="58">
        <v>27</v>
      </c>
      <c r="R32" s="49" t="s">
        <v>288</v>
      </c>
      <c r="S32" s="60"/>
      <c r="T32" s="70" t="s">
        <v>102</v>
      </c>
      <c r="U32" s="71" t="s">
        <v>289</v>
      </c>
      <c r="V32" s="72">
        <v>0.2700000000000003</v>
      </c>
      <c r="W32" s="73" t="s">
        <v>230</v>
      </c>
      <c r="X32" s="66">
        <v>-0.74452403397018696</v>
      </c>
      <c r="Y32" s="66">
        <v>0.85333372452392553</v>
      </c>
      <c r="Z32" s="74"/>
      <c r="AA32" s="68">
        <v>0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84</v>
      </c>
      <c r="AH32" s="61"/>
      <c r="AI32" s="71" t="s">
        <v>72</v>
      </c>
      <c r="AJ32" s="72">
        <v>-0.12000000000000029</v>
      </c>
      <c r="AK32" s="77" t="s">
        <v>232</v>
      </c>
      <c r="AL32" s="61"/>
      <c r="AM32" s="66">
        <v>0.90398505226904036</v>
      </c>
      <c r="AN32" s="66">
        <v>1.131738240920303</v>
      </c>
      <c r="AO32" s="67" t="s">
        <v>63</v>
      </c>
      <c r="AP32" s="68">
        <v>2.1817635734751917E-2</v>
      </c>
      <c r="AQ32" s="69" t="s">
        <v>282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108</v>
      </c>
      <c r="F33" s="62"/>
      <c r="G33" s="63" t="s">
        <v>292</v>
      </c>
      <c r="H33" s="64">
        <v>1.8599999999999994</v>
      </c>
      <c r="I33" s="77" t="s">
        <v>155</v>
      </c>
      <c r="J33" s="61"/>
      <c r="K33" s="66">
        <v>-3.162551268641379</v>
      </c>
      <c r="L33" s="66">
        <v>1.0811404436422571</v>
      </c>
      <c r="M33" s="67"/>
      <c r="N33" s="68">
        <v>0</v>
      </c>
      <c r="O33" s="69">
        <v>8</v>
      </c>
      <c r="P33" s="48"/>
      <c r="Q33" s="58">
        <v>28</v>
      </c>
      <c r="R33" s="49" t="s">
        <v>293</v>
      </c>
      <c r="S33" s="60"/>
      <c r="T33" s="70" t="s">
        <v>42</v>
      </c>
      <c r="U33" s="71" t="s">
        <v>284</v>
      </c>
      <c r="V33" s="72">
        <v>0.32999999999999974</v>
      </c>
      <c r="W33" s="73" t="s">
        <v>294</v>
      </c>
      <c r="X33" s="66">
        <v>-0.76985031490656108</v>
      </c>
      <c r="Y33" s="66">
        <v>0.94297499827724141</v>
      </c>
      <c r="Z33" s="74" t="s">
        <v>63</v>
      </c>
      <c r="AA33" s="68">
        <v>0</v>
      </c>
      <c r="AB33" s="69" t="s">
        <v>190</v>
      </c>
      <c r="AC33" s="48"/>
      <c r="AD33" s="58">
        <v>28</v>
      </c>
      <c r="AE33" s="75" t="s">
        <v>295</v>
      </c>
      <c r="AF33" s="76"/>
      <c r="AG33" s="61" t="s">
        <v>42</v>
      </c>
      <c r="AH33" s="61"/>
      <c r="AI33" s="71" t="s">
        <v>296</v>
      </c>
      <c r="AJ33" s="72">
        <v>-1.9600000000000002</v>
      </c>
      <c r="AK33" s="77" t="s">
        <v>129</v>
      </c>
      <c r="AL33" s="61"/>
      <c r="AM33" s="66">
        <v>0.83071977678888231</v>
      </c>
      <c r="AN33" s="66">
        <v>0.95548408983484046</v>
      </c>
      <c r="AO33" s="67"/>
      <c r="AP33" s="68">
        <v>1.3840254136087835E-2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202</v>
      </c>
      <c r="F34" s="62"/>
      <c r="G34" s="63" t="s">
        <v>298</v>
      </c>
      <c r="H34" s="64">
        <v>6.4599999999999991</v>
      </c>
      <c r="I34" s="77" t="s">
        <v>299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224</v>
      </c>
      <c r="U34" s="71" t="s">
        <v>276</v>
      </c>
      <c r="V34" s="72">
        <v>-0.9</v>
      </c>
      <c r="W34" s="73" t="s">
        <v>301</v>
      </c>
      <c r="X34" s="66">
        <v>-0.94706545252601704</v>
      </c>
      <c r="Y34" s="66">
        <v>1.362168695505837</v>
      </c>
      <c r="Z34" s="74"/>
      <c r="AA34" s="68">
        <v>0</v>
      </c>
      <c r="AB34" s="69">
        <v>5</v>
      </c>
      <c r="AC34" s="48"/>
      <c r="AD34" s="58">
        <v>29</v>
      </c>
      <c r="AE34" s="75" t="s">
        <v>302</v>
      </c>
      <c r="AF34" s="76"/>
      <c r="AG34" s="61" t="s">
        <v>46</v>
      </c>
      <c r="AH34" s="61"/>
      <c r="AI34" s="71" t="s">
        <v>237</v>
      </c>
      <c r="AJ34" s="72">
        <v>-0.56000000000000016</v>
      </c>
      <c r="AK34" s="77" t="s">
        <v>303</v>
      </c>
      <c r="AL34" s="61"/>
      <c r="AM34" s="66">
        <v>0.62094782266044635</v>
      </c>
      <c r="AN34" s="66">
        <v>0.96524731462460556</v>
      </c>
      <c r="AO34" s="67" t="s">
        <v>49</v>
      </c>
      <c r="AP34" s="68">
        <v>7.8773074570408445E-3</v>
      </c>
      <c r="AQ34" s="69" t="s">
        <v>304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259</v>
      </c>
      <c r="F35" s="62"/>
      <c r="G35" s="63" t="s">
        <v>306</v>
      </c>
      <c r="H35" s="64">
        <v>5.5400000000000009</v>
      </c>
      <c r="I35" s="77" t="s">
        <v>307</v>
      </c>
      <c r="J35" s="61"/>
      <c r="K35" s="66">
        <v>-5.7949682253324282</v>
      </c>
      <c r="L35" s="66">
        <v>2.2287393561660682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160</v>
      </c>
      <c r="U35" s="71" t="s">
        <v>309</v>
      </c>
      <c r="V35" s="72">
        <v>-0.14000000000000057</v>
      </c>
      <c r="W35" s="73" t="s">
        <v>215</v>
      </c>
      <c r="X35" s="66">
        <v>-1.067298935096507</v>
      </c>
      <c r="Y35" s="66">
        <v>0.58063413045463208</v>
      </c>
      <c r="Z35" s="74"/>
      <c r="AA35" s="68">
        <v>0</v>
      </c>
      <c r="AB35" s="69">
        <v>5</v>
      </c>
      <c r="AC35" s="48"/>
      <c r="AD35" s="58">
        <v>30</v>
      </c>
      <c r="AE35" s="75" t="s">
        <v>310</v>
      </c>
      <c r="AF35" s="76"/>
      <c r="AG35" s="61" t="s">
        <v>172</v>
      </c>
      <c r="AH35" s="61"/>
      <c r="AI35" s="71" t="s">
        <v>311</v>
      </c>
      <c r="AJ35" s="72">
        <v>-0.55000000000000004</v>
      </c>
      <c r="AK35" s="77" t="s">
        <v>303</v>
      </c>
      <c r="AL35" s="61"/>
      <c r="AM35" s="66">
        <v>0.59159053988368182</v>
      </c>
      <c r="AN35" s="66">
        <v>1.1436082813624489</v>
      </c>
      <c r="AO35" s="67"/>
      <c r="AP35" s="68">
        <v>2.1962780429413123E-3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129</v>
      </c>
      <c r="J36" s="61"/>
      <c r="K36" s="66">
        <v>-6.2216705931712859</v>
      </c>
      <c r="L36" s="66">
        <v>1.7800527832240574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160</v>
      </c>
      <c r="U36" s="71" t="s">
        <v>314</v>
      </c>
      <c r="V36" s="72">
        <v>0.55000000000000004</v>
      </c>
      <c r="W36" s="73" t="s">
        <v>230</v>
      </c>
      <c r="X36" s="66">
        <v>-1.5104755392196059</v>
      </c>
      <c r="Y36" s="66">
        <v>1.4276473863614445</v>
      </c>
      <c r="Z36" s="74" t="s">
        <v>63</v>
      </c>
      <c r="AA36" s="68">
        <v>0</v>
      </c>
      <c r="AB36" s="69" t="s">
        <v>177</v>
      </c>
      <c r="AC36" s="48"/>
      <c r="AD36" s="58">
        <v>31</v>
      </c>
      <c r="AE36" s="75" t="s">
        <v>315</v>
      </c>
      <c r="AF36" s="76"/>
      <c r="AG36" s="61" t="s">
        <v>192</v>
      </c>
      <c r="AH36" s="61"/>
      <c r="AI36" s="71" t="s">
        <v>134</v>
      </c>
      <c r="AJ36" s="72">
        <v>0.17999999999999972</v>
      </c>
      <c r="AK36" s="77" t="s">
        <v>197</v>
      </c>
      <c r="AL36" s="61"/>
      <c r="AM36" s="66">
        <v>0.18194970476190475</v>
      </c>
      <c r="AN36" s="66">
        <v>0.82354947000085565</v>
      </c>
      <c r="AO36" s="67" t="s">
        <v>49</v>
      </c>
      <c r="AP36" s="68">
        <v>4.4901950016213653E-4</v>
      </c>
      <c r="AQ36" s="69" t="s">
        <v>316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172</v>
      </c>
      <c r="F37" s="82"/>
      <c r="G37" s="83" t="s">
        <v>318</v>
      </c>
      <c r="H37" s="84">
        <v>9.0699999999999985</v>
      </c>
      <c r="I37" s="85" t="s">
        <v>319</v>
      </c>
      <c r="J37" s="81"/>
      <c r="K37" s="86">
        <v>-7.5718755752905738</v>
      </c>
      <c r="L37" s="86">
        <v>3.6918872970806222</v>
      </c>
      <c r="M37" s="87"/>
      <c r="N37" s="88">
        <v>0</v>
      </c>
      <c r="O37" s="89">
        <v>10</v>
      </c>
      <c r="P37" s="48"/>
      <c r="Q37" s="58">
        <v>32</v>
      </c>
      <c r="R37" s="49" t="s">
        <v>320</v>
      </c>
      <c r="S37" s="60"/>
      <c r="T37" s="70" t="s">
        <v>153</v>
      </c>
      <c r="U37" s="71" t="s">
        <v>115</v>
      </c>
      <c r="V37" s="72">
        <v>0.20999999999999944</v>
      </c>
      <c r="W37" s="73" t="s">
        <v>215</v>
      </c>
      <c r="X37" s="66">
        <v>-1.5259214003452204</v>
      </c>
      <c r="Y37" s="66">
        <v>1.6714575373026312</v>
      </c>
      <c r="Z37" s="74" t="s">
        <v>63</v>
      </c>
      <c r="AA37" s="68">
        <v>0</v>
      </c>
      <c r="AB37" s="69" t="s">
        <v>177</v>
      </c>
      <c r="AC37" s="48"/>
      <c r="AD37" s="58">
        <v>32</v>
      </c>
      <c r="AE37" s="75" t="s">
        <v>321</v>
      </c>
      <c r="AF37" s="76"/>
      <c r="AG37" s="61" t="s">
        <v>46</v>
      </c>
      <c r="AH37" s="61"/>
      <c r="AI37" s="71" t="s">
        <v>322</v>
      </c>
      <c r="AJ37" s="72">
        <v>-0.60999999999999943</v>
      </c>
      <c r="AK37" s="77" t="s">
        <v>271</v>
      </c>
      <c r="AL37" s="61"/>
      <c r="AM37" s="66">
        <v>4.6758372322437652E-2</v>
      </c>
      <c r="AN37" s="66">
        <v>0.86337800930720876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125</v>
      </c>
      <c r="U38" s="71" t="s">
        <v>144</v>
      </c>
      <c r="V38" s="72">
        <v>7.999999999999971E-2</v>
      </c>
      <c r="W38" s="73" t="s">
        <v>324</v>
      </c>
      <c r="X38" s="66">
        <v>-1.5328275446011534</v>
      </c>
      <c r="Y38" s="66">
        <v>0.87738993955148026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187</v>
      </c>
      <c r="AH38" s="61"/>
      <c r="AI38" s="71" t="s">
        <v>115</v>
      </c>
      <c r="AJ38" s="72">
        <v>5.9999999999999429E-2</v>
      </c>
      <c r="AK38" s="77" t="s">
        <v>326</v>
      </c>
      <c r="AL38" s="61"/>
      <c r="AM38" s="66">
        <v>-0.17057329361365664</v>
      </c>
      <c r="AN38" s="66">
        <v>1.1571242219328564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79</v>
      </c>
      <c r="U39" s="71" t="s">
        <v>309</v>
      </c>
      <c r="V39" s="72">
        <v>0.67999999999999972</v>
      </c>
      <c r="W39" s="73" t="s">
        <v>215</v>
      </c>
      <c r="X39" s="66">
        <v>-1.5656876175975227</v>
      </c>
      <c r="Y39" s="66">
        <v>1.5186828617059573</v>
      </c>
      <c r="Z39" s="74"/>
      <c r="AA39" s="68">
        <v>0</v>
      </c>
      <c r="AB39" s="69">
        <v>6</v>
      </c>
      <c r="AC39" s="48"/>
      <c r="AD39" s="58">
        <v>34</v>
      </c>
      <c r="AE39" s="75" t="s">
        <v>328</v>
      </c>
      <c r="AF39" s="76"/>
      <c r="AG39" s="61" t="s">
        <v>224</v>
      </c>
      <c r="AH39" s="61"/>
      <c r="AI39" s="71" t="s">
        <v>134</v>
      </c>
      <c r="AJ39" s="72">
        <v>-0.4</v>
      </c>
      <c r="AK39" s="77" t="s">
        <v>329</v>
      </c>
      <c r="AL39" s="61"/>
      <c r="AM39" s="66">
        <v>-0.17443936447221789</v>
      </c>
      <c r="AN39" s="66">
        <v>0.73100092339150124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273</v>
      </c>
      <c r="U40" s="71" t="s">
        <v>332</v>
      </c>
      <c r="V40" s="72">
        <v>-1.0700000000000003</v>
      </c>
      <c r="W40" s="73" t="s">
        <v>333</v>
      </c>
      <c r="X40" s="66">
        <v>-2.1842347596658906</v>
      </c>
      <c r="Y40" s="66">
        <v>1.5276228500324072</v>
      </c>
      <c r="Z40" s="74" t="s">
        <v>49</v>
      </c>
      <c r="AA40" s="68">
        <v>0</v>
      </c>
      <c r="AB40" s="69" t="s">
        <v>334</v>
      </c>
      <c r="AC40" s="48"/>
      <c r="AD40" s="58">
        <v>35</v>
      </c>
      <c r="AE40" s="75" t="s">
        <v>335</v>
      </c>
      <c r="AF40" s="76"/>
      <c r="AG40" s="61" t="s">
        <v>160</v>
      </c>
      <c r="AH40" s="61"/>
      <c r="AI40" s="71" t="s">
        <v>105</v>
      </c>
      <c r="AJ40" s="72">
        <v>0.82999999999999974</v>
      </c>
      <c r="AK40" s="77" t="s">
        <v>232</v>
      </c>
      <c r="AL40" s="61"/>
      <c r="AM40" s="66">
        <v>-0.30850379499528408</v>
      </c>
      <c r="AN40" s="66">
        <v>0.96712631068607902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253</v>
      </c>
      <c r="F41" s="94"/>
      <c r="G41" s="71" t="s">
        <v>337</v>
      </c>
      <c r="H41" s="51">
        <v>0.33000000000000007</v>
      </c>
      <c r="I41" s="57" t="s">
        <v>268</v>
      </c>
      <c r="J41" s="40"/>
      <c r="K41" s="44">
        <v>4.8011544406820272</v>
      </c>
      <c r="L41" s="44">
        <v>1.1112314669504022</v>
      </c>
      <c r="M41" s="45"/>
      <c r="N41" s="46">
        <v>0.66470788178974716</v>
      </c>
      <c r="O41" s="47">
        <v>1</v>
      </c>
      <c r="P41" s="48"/>
      <c r="Q41" s="58">
        <v>36</v>
      </c>
      <c r="R41" s="49" t="s">
        <v>338</v>
      </c>
      <c r="S41" s="60"/>
      <c r="T41" s="70" t="s">
        <v>259</v>
      </c>
      <c r="U41" s="71" t="s">
        <v>161</v>
      </c>
      <c r="V41" s="72">
        <v>-0.74000000000000055</v>
      </c>
      <c r="W41" s="73" t="s">
        <v>215</v>
      </c>
      <c r="X41" s="66">
        <v>-2.7610065029470059</v>
      </c>
      <c r="Y41" s="66">
        <v>1.0600285411272004</v>
      </c>
      <c r="Z41" s="74"/>
      <c r="AA41" s="68">
        <v>0</v>
      </c>
      <c r="AB41" s="69">
        <v>7</v>
      </c>
      <c r="AC41" s="48"/>
      <c r="AD41" s="58">
        <v>36</v>
      </c>
      <c r="AE41" s="75" t="s">
        <v>339</v>
      </c>
      <c r="AF41" s="76"/>
      <c r="AG41" s="61" t="s">
        <v>125</v>
      </c>
      <c r="AH41" s="61"/>
      <c r="AI41" s="71" t="s">
        <v>340</v>
      </c>
      <c r="AJ41" s="72">
        <v>-1.1400000000000006</v>
      </c>
      <c r="AK41" s="77" t="s">
        <v>241</v>
      </c>
      <c r="AL41" s="61"/>
      <c r="AM41" s="66">
        <v>-0.33011797836572154</v>
      </c>
      <c r="AN41" s="66">
        <v>0.7404818302214724</v>
      </c>
      <c r="AO41" s="67" t="s">
        <v>63</v>
      </c>
      <c r="AP41" s="68">
        <v>0</v>
      </c>
      <c r="AQ41" s="69" t="s">
        <v>341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187</v>
      </c>
      <c r="F42" s="62"/>
      <c r="G42" s="71" t="s">
        <v>247</v>
      </c>
      <c r="H42" s="72">
        <v>-0.25</v>
      </c>
      <c r="I42" s="77" t="s">
        <v>343</v>
      </c>
      <c r="J42" s="61"/>
      <c r="K42" s="66">
        <v>3.1487352504838118</v>
      </c>
      <c r="L42" s="66">
        <v>1.2791215469288946</v>
      </c>
      <c r="M42" s="67"/>
      <c r="N42" s="68">
        <v>0.44481366158465097</v>
      </c>
      <c r="O42" s="69">
        <v>2</v>
      </c>
      <c r="P42" s="48"/>
      <c r="Q42" s="58">
        <v>37</v>
      </c>
      <c r="R42" s="49" t="s">
        <v>344</v>
      </c>
      <c r="S42" s="60"/>
      <c r="T42" s="70" t="s">
        <v>79</v>
      </c>
      <c r="U42" s="71" t="s">
        <v>154</v>
      </c>
      <c r="V42" s="72">
        <v>0.51999999999999891</v>
      </c>
      <c r="W42" s="73" t="s">
        <v>48</v>
      </c>
      <c r="X42" s="66">
        <v>-2.7690009958431094</v>
      </c>
      <c r="Y42" s="66">
        <v>1.2299951788377674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71</v>
      </c>
      <c r="AH42" s="61"/>
      <c r="AI42" s="71" t="s">
        <v>346</v>
      </c>
      <c r="AJ42" s="72">
        <v>-0.25999999999999945</v>
      </c>
      <c r="AK42" s="77" t="s">
        <v>197</v>
      </c>
      <c r="AL42" s="61"/>
      <c r="AM42" s="66">
        <v>-0.59814098107794</v>
      </c>
      <c r="AN42" s="66">
        <v>1.8167651074139439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182</v>
      </c>
      <c r="H43" s="72">
        <v>-0.23999999999999985</v>
      </c>
      <c r="I43" s="77" t="s">
        <v>176</v>
      </c>
      <c r="J43" s="61"/>
      <c r="K43" s="66">
        <v>2.285199011043209</v>
      </c>
      <c r="L43" s="66">
        <v>0.8041281729917571</v>
      </c>
      <c r="M43" s="67"/>
      <c r="N43" s="68">
        <v>0.28522512378376974</v>
      </c>
      <c r="O43" s="69">
        <v>3</v>
      </c>
      <c r="P43" s="48"/>
      <c r="Q43" s="58">
        <v>38</v>
      </c>
      <c r="R43" s="49" t="s">
        <v>348</v>
      </c>
      <c r="S43" s="60"/>
      <c r="T43" s="70" t="s">
        <v>52</v>
      </c>
      <c r="U43" s="71" t="s">
        <v>349</v>
      </c>
      <c r="V43" s="72">
        <v>-1.8200000000000003</v>
      </c>
      <c r="W43" s="73" t="s">
        <v>350</v>
      </c>
      <c r="X43" s="66">
        <v>-2.7719410937731843</v>
      </c>
      <c r="Y43" s="66">
        <v>1.1824172555740207</v>
      </c>
      <c r="Z43" s="74"/>
      <c r="AA43" s="68">
        <v>0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202</v>
      </c>
      <c r="AH43" s="61"/>
      <c r="AI43" s="71" t="s">
        <v>352</v>
      </c>
      <c r="AJ43" s="72">
        <v>-0.22000000000000028</v>
      </c>
      <c r="AK43" s="77" t="s">
        <v>176</v>
      </c>
      <c r="AL43" s="61"/>
      <c r="AM43" s="66">
        <v>-0.81570725622022133</v>
      </c>
      <c r="AN43" s="66">
        <v>0.85814981348695207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98</v>
      </c>
      <c r="F44" s="62"/>
      <c r="G44" s="71" t="s">
        <v>95</v>
      </c>
      <c r="H44" s="72">
        <v>-3.9999999999999855E-2</v>
      </c>
      <c r="I44" s="77" t="s">
        <v>176</v>
      </c>
      <c r="J44" s="61"/>
      <c r="K44" s="66">
        <v>1.4479411705020446</v>
      </c>
      <c r="L44" s="66">
        <v>0.75230474867072128</v>
      </c>
      <c r="M44" s="67" t="s">
        <v>63</v>
      </c>
      <c r="N44" s="68">
        <v>0.18410709725502963</v>
      </c>
      <c r="O44" s="69" t="s">
        <v>354</v>
      </c>
      <c r="P44" s="48"/>
      <c r="Q44" s="58">
        <v>39</v>
      </c>
      <c r="R44" s="49" t="s">
        <v>355</v>
      </c>
      <c r="S44" s="60"/>
      <c r="T44" s="70" t="s">
        <v>213</v>
      </c>
      <c r="U44" s="71" t="s">
        <v>188</v>
      </c>
      <c r="V44" s="72">
        <v>-1.1099999999999994</v>
      </c>
      <c r="W44" s="73" t="s">
        <v>215</v>
      </c>
      <c r="X44" s="66">
        <v>-2.8101069781479957</v>
      </c>
      <c r="Y44" s="66">
        <v>0.95099608529110158</v>
      </c>
      <c r="Z44" s="74" t="s">
        <v>49</v>
      </c>
      <c r="AA44" s="68">
        <v>0</v>
      </c>
      <c r="AB44" s="69" t="s">
        <v>254</v>
      </c>
      <c r="AC44" s="48"/>
      <c r="AD44" s="58">
        <v>39</v>
      </c>
      <c r="AE44" s="75" t="s">
        <v>356</v>
      </c>
      <c r="AF44" s="76"/>
      <c r="AG44" s="61" t="s">
        <v>94</v>
      </c>
      <c r="AH44" s="61"/>
      <c r="AI44" s="71" t="s">
        <v>126</v>
      </c>
      <c r="AJ44" s="72">
        <v>0.54000000000000059</v>
      </c>
      <c r="AK44" s="77" t="s">
        <v>303</v>
      </c>
      <c r="AL44" s="61"/>
      <c r="AM44" s="66">
        <v>-0.90374998061947764</v>
      </c>
      <c r="AN44" s="66">
        <v>1.2321509517806648</v>
      </c>
      <c r="AO44" s="67" t="s">
        <v>63</v>
      </c>
      <c r="AP44" s="68">
        <v>0</v>
      </c>
      <c r="AQ44" s="69" t="s">
        <v>341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209</v>
      </c>
      <c r="F45" s="62"/>
      <c r="G45" s="71" t="s">
        <v>358</v>
      </c>
      <c r="H45" s="72">
        <v>-1.0000000000000142E-2</v>
      </c>
      <c r="I45" s="77" t="s">
        <v>268</v>
      </c>
      <c r="J45" s="61"/>
      <c r="K45" s="66">
        <v>1.1831913324469914</v>
      </c>
      <c r="L45" s="66">
        <v>0.82699879590805014</v>
      </c>
      <c r="M45" s="67"/>
      <c r="N45" s="68">
        <v>0.10147806854838214</v>
      </c>
      <c r="O45" s="69">
        <v>4</v>
      </c>
      <c r="P45" s="48"/>
      <c r="Q45" s="58">
        <v>40</v>
      </c>
      <c r="R45" s="49" t="s">
        <v>359</v>
      </c>
      <c r="S45" s="60"/>
      <c r="T45" s="70" t="s">
        <v>121</v>
      </c>
      <c r="U45" s="71" t="s">
        <v>360</v>
      </c>
      <c r="V45" s="72">
        <v>0.40999999999999942</v>
      </c>
      <c r="W45" s="73" t="s">
        <v>361</v>
      </c>
      <c r="X45" s="66">
        <v>-2.9956680942950666</v>
      </c>
      <c r="Y45" s="66">
        <v>1.2250885459249616</v>
      </c>
      <c r="Z45" s="74"/>
      <c r="AA45" s="68">
        <v>0</v>
      </c>
      <c r="AB45" s="69">
        <v>7</v>
      </c>
      <c r="AC45" s="48"/>
      <c r="AD45" s="58">
        <v>40</v>
      </c>
      <c r="AE45" s="75" t="s">
        <v>362</v>
      </c>
      <c r="AF45" s="76"/>
      <c r="AG45" s="61" t="s">
        <v>108</v>
      </c>
      <c r="AH45" s="61"/>
      <c r="AI45" s="71" t="s">
        <v>360</v>
      </c>
      <c r="AJ45" s="72">
        <v>-0.25999999999999945</v>
      </c>
      <c r="AK45" s="77" t="s">
        <v>363</v>
      </c>
      <c r="AL45" s="61"/>
      <c r="AM45" s="66">
        <v>-1.047234234322707</v>
      </c>
      <c r="AN45" s="66">
        <v>1.1229975327918014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94</v>
      </c>
      <c r="F46" s="62"/>
      <c r="G46" s="71" t="s">
        <v>289</v>
      </c>
      <c r="H46" s="72">
        <v>-0.44000000000000056</v>
      </c>
      <c r="I46" s="77" t="s">
        <v>268</v>
      </c>
      <c r="J46" s="61"/>
      <c r="K46" s="66">
        <v>1.1174330607384391</v>
      </c>
      <c r="L46" s="66">
        <v>0.96132036071634597</v>
      </c>
      <c r="M46" s="67" t="s">
        <v>63</v>
      </c>
      <c r="N46" s="68">
        <v>2.3441316654199362E-2</v>
      </c>
      <c r="O46" s="69" t="s">
        <v>354</v>
      </c>
      <c r="P46" s="48"/>
      <c r="Q46" s="58">
        <v>41</v>
      </c>
      <c r="R46" s="49" t="s">
        <v>365</v>
      </c>
      <c r="S46" s="60"/>
      <c r="T46" s="70" t="s">
        <v>125</v>
      </c>
      <c r="U46" s="71" t="s">
        <v>126</v>
      </c>
      <c r="V46" s="72">
        <v>-0.25999999999999945</v>
      </c>
      <c r="W46" s="73" t="s">
        <v>238</v>
      </c>
      <c r="X46" s="66">
        <v>-3.0204030219497757</v>
      </c>
      <c r="Y46" s="66">
        <v>0.7740700979495847</v>
      </c>
      <c r="Z46" s="74"/>
      <c r="AA46" s="68">
        <v>0</v>
      </c>
      <c r="AB46" s="69">
        <v>7</v>
      </c>
      <c r="AC46" s="48"/>
      <c r="AD46" s="58">
        <v>41</v>
      </c>
      <c r="AE46" s="75" t="s">
        <v>366</v>
      </c>
      <c r="AF46" s="76"/>
      <c r="AG46" s="61" t="s">
        <v>79</v>
      </c>
      <c r="AH46" s="61"/>
      <c r="AI46" s="71" t="s">
        <v>367</v>
      </c>
      <c r="AJ46" s="72">
        <v>0.17999999999999972</v>
      </c>
      <c r="AK46" s="77" t="s">
        <v>129</v>
      </c>
      <c r="AL46" s="61"/>
      <c r="AM46" s="66">
        <v>-1.1449205285097661</v>
      </c>
      <c r="AN46" s="66">
        <v>0.90310851922484325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213</v>
      </c>
      <c r="F47" s="62"/>
      <c r="G47" s="71" t="s">
        <v>369</v>
      </c>
      <c r="H47" s="72">
        <v>-0.45999999999999941</v>
      </c>
      <c r="I47" s="77" t="s">
        <v>176</v>
      </c>
      <c r="J47" s="61"/>
      <c r="K47" s="66">
        <v>0.30600100591167068</v>
      </c>
      <c r="L47" s="66">
        <v>0.82464842778787095</v>
      </c>
      <c r="M47" s="67"/>
      <c r="N47" s="68">
        <v>2.0715134716094625E-3</v>
      </c>
      <c r="O47" s="69">
        <v>5</v>
      </c>
      <c r="P47" s="48"/>
      <c r="Q47" s="58">
        <v>42</v>
      </c>
      <c r="R47" s="49" t="s">
        <v>370</v>
      </c>
      <c r="S47" s="60"/>
      <c r="T47" s="70" t="s">
        <v>253</v>
      </c>
      <c r="U47" s="71" t="s">
        <v>371</v>
      </c>
      <c r="V47" s="72">
        <v>-0.75</v>
      </c>
      <c r="W47" s="73" t="s">
        <v>245</v>
      </c>
      <c r="X47" s="66">
        <v>-3.3565180291251506</v>
      </c>
      <c r="Y47" s="66">
        <v>1.3880284342029636</v>
      </c>
      <c r="Z47" s="74"/>
      <c r="AA47" s="68">
        <v>0</v>
      </c>
      <c r="AB47" s="69">
        <v>7</v>
      </c>
      <c r="AC47" s="48"/>
      <c r="AD47" s="58">
        <v>42</v>
      </c>
      <c r="AE47" s="75" t="s">
        <v>372</v>
      </c>
      <c r="AF47" s="76"/>
      <c r="AG47" s="61" t="s">
        <v>150</v>
      </c>
      <c r="AH47" s="61"/>
      <c r="AI47" s="71" t="s">
        <v>144</v>
      </c>
      <c r="AJ47" s="72">
        <v>-1.1900000000000006</v>
      </c>
      <c r="AK47" s="77" t="s">
        <v>129</v>
      </c>
      <c r="AL47" s="61"/>
      <c r="AM47" s="66">
        <v>-1.2725374920855992</v>
      </c>
      <c r="AN47" s="66">
        <v>0.89929845857263691</v>
      </c>
      <c r="AO47" s="67" t="s">
        <v>63</v>
      </c>
      <c r="AP47" s="68">
        <v>0</v>
      </c>
      <c r="AQ47" s="69" t="s">
        <v>373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259</v>
      </c>
      <c r="F48" s="62"/>
      <c r="G48" s="71" t="s">
        <v>367</v>
      </c>
      <c r="H48" s="72">
        <v>-0.5</v>
      </c>
      <c r="I48" s="77" t="s">
        <v>268</v>
      </c>
      <c r="J48" s="61"/>
      <c r="K48" s="66">
        <v>2.966265999999983E-2</v>
      </c>
      <c r="L48" s="66">
        <v>1.0533941994957301</v>
      </c>
      <c r="M48" s="67"/>
      <c r="N48" s="68">
        <v>0</v>
      </c>
      <c r="O48" s="69">
        <v>5</v>
      </c>
      <c r="P48" s="48"/>
      <c r="Q48" s="58">
        <v>43</v>
      </c>
      <c r="R48" s="49" t="s">
        <v>375</v>
      </c>
      <c r="S48" s="60"/>
      <c r="T48" s="70" t="s">
        <v>253</v>
      </c>
      <c r="U48" s="71" t="s">
        <v>376</v>
      </c>
      <c r="V48" s="72">
        <v>-4.6500000000000004</v>
      </c>
      <c r="W48" s="73" t="s">
        <v>377</v>
      </c>
      <c r="X48" s="66">
        <v>-3.8003686765542466</v>
      </c>
      <c r="Y48" s="66">
        <v>4.3628274684725792</v>
      </c>
      <c r="Z48" s="74" t="s">
        <v>49</v>
      </c>
      <c r="AA48" s="68">
        <v>0</v>
      </c>
      <c r="AB48" s="69" t="s">
        <v>304</v>
      </c>
      <c r="AC48" s="48"/>
      <c r="AD48" s="58">
        <v>43</v>
      </c>
      <c r="AE48" s="75" t="s">
        <v>378</v>
      </c>
      <c r="AF48" s="76"/>
      <c r="AG48" s="61" t="s">
        <v>213</v>
      </c>
      <c r="AH48" s="61"/>
      <c r="AI48" s="71" t="s">
        <v>379</v>
      </c>
      <c r="AJ48" s="72">
        <v>0.24000000000000057</v>
      </c>
      <c r="AK48" s="77" t="s">
        <v>129</v>
      </c>
      <c r="AL48" s="61"/>
      <c r="AM48" s="66">
        <v>-1.6942938314873768</v>
      </c>
      <c r="AN48" s="66">
        <v>0.91661613099928374</v>
      </c>
      <c r="AO48" s="67" t="s">
        <v>63</v>
      </c>
      <c r="AP48" s="68">
        <v>0</v>
      </c>
      <c r="AQ48" s="69" t="s">
        <v>373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140</v>
      </c>
      <c r="F49" s="62"/>
      <c r="G49" s="71" t="s">
        <v>381</v>
      </c>
      <c r="H49" s="72">
        <v>0.57999999999999974</v>
      </c>
      <c r="I49" s="77" t="s">
        <v>382</v>
      </c>
      <c r="J49" s="61"/>
      <c r="K49" s="66">
        <v>-0.17105450532867578</v>
      </c>
      <c r="L49" s="66">
        <v>0.79514690269206001</v>
      </c>
      <c r="M49" s="67"/>
      <c r="N49" s="68">
        <v>0</v>
      </c>
      <c r="O49" s="69">
        <v>5</v>
      </c>
      <c r="P49" s="14"/>
      <c r="Q49" s="58">
        <v>44</v>
      </c>
      <c r="R49" s="49" t="s">
        <v>383</v>
      </c>
      <c r="S49" s="60"/>
      <c r="T49" s="70" t="s">
        <v>224</v>
      </c>
      <c r="U49" s="71" t="s">
        <v>384</v>
      </c>
      <c r="V49" s="72">
        <v>-1.1400000000000006</v>
      </c>
      <c r="W49" s="73" t="s">
        <v>329</v>
      </c>
      <c r="X49" s="66">
        <v>-3.9499453523804351</v>
      </c>
      <c r="Y49" s="66">
        <v>1.3099427746734476</v>
      </c>
      <c r="Z49" s="74"/>
      <c r="AA49" s="68">
        <v>0</v>
      </c>
      <c r="AB49" s="69">
        <v>8</v>
      </c>
      <c r="AC49" s="14"/>
      <c r="AD49" s="58">
        <v>44</v>
      </c>
      <c r="AE49" s="75" t="s">
        <v>385</v>
      </c>
      <c r="AF49" s="76"/>
      <c r="AG49" s="61" t="s">
        <v>153</v>
      </c>
      <c r="AH49" s="61"/>
      <c r="AI49" s="71" t="s">
        <v>386</v>
      </c>
      <c r="AJ49" s="72">
        <v>0.67999999999999972</v>
      </c>
      <c r="AK49" s="77" t="s">
        <v>387</v>
      </c>
      <c r="AL49" s="61"/>
      <c r="AM49" s="66">
        <v>-1.8332120805593723</v>
      </c>
      <c r="AN49" s="66">
        <v>0.99292848625267827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112</v>
      </c>
      <c r="F50" s="62"/>
      <c r="G50" s="71" t="s">
        <v>389</v>
      </c>
      <c r="H50" s="72">
        <v>0.19000000000000056</v>
      </c>
      <c r="I50" s="77" t="s">
        <v>176</v>
      </c>
      <c r="J50" s="61"/>
      <c r="K50" s="66">
        <v>-0.26759006003768793</v>
      </c>
      <c r="L50" s="66">
        <v>0.68989306083658397</v>
      </c>
      <c r="M50" s="67" t="s">
        <v>63</v>
      </c>
      <c r="N50" s="68">
        <v>0</v>
      </c>
      <c r="O50" s="69" t="s">
        <v>190</v>
      </c>
      <c r="P50" s="14"/>
      <c r="Q50" s="58">
        <v>45</v>
      </c>
      <c r="R50" s="49" t="s">
        <v>390</v>
      </c>
      <c r="S50" s="60"/>
      <c r="T50" s="70" t="s">
        <v>209</v>
      </c>
      <c r="U50" s="71" t="s">
        <v>391</v>
      </c>
      <c r="V50" s="72">
        <v>-1.6099999999999994</v>
      </c>
      <c r="W50" s="73" t="s">
        <v>129</v>
      </c>
      <c r="X50" s="66">
        <v>-4.6837234770531788</v>
      </c>
      <c r="Y50" s="66">
        <v>1.4584815351493332</v>
      </c>
      <c r="Z50" s="74"/>
      <c r="AA50" s="68">
        <v>0</v>
      </c>
      <c r="AB50" s="69">
        <v>8</v>
      </c>
      <c r="AC50" s="14"/>
      <c r="AD50" s="58">
        <v>45</v>
      </c>
      <c r="AE50" s="75" t="s">
        <v>392</v>
      </c>
      <c r="AF50" s="76"/>
      <c r="AG50" s="61" t="s">
        <v>60</v>
      </c>
      <c r="AH50" s="61"/>
      <c r="AI50" s="71" t="s">
        <v>393</v>
      </c>
      <c r="AJ50" s="72">
        <v>-0.15</v>
      </c>
      <c r="AK50" s="77" t="s">
        <v>197</v>
      </c>
      <c r="AL50" s="61"/>
      <c r="AM50" s="66">
        <v>-2.1495385242198615</v>
      </c>
      <c r="AN50" s="66">
        <v>1.9024467108649292</v>
      </c>
      <c r="AO50" s="67" t="s">
        <v>63</v>
      </c>
      <c r="AP50" s="68">
        <v>0</v>
      </c>
      <c r="AQ50" s="69" t="s">
        <v>394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102</v>
      </c>
      <c r="F51" s="62"/>
      <c r="G51" s="71" t="s">
        <v>381</v>
      </c>
      <c r="H51" s="72">
        <v>-1.85</v>
      </c>
      <c r="I51" s="77" t="s">
        <v>396</v>
      </c>
      <c r="J51" s="61"/>
      <c r="K51" s="66">
        <v>-0.61604657729783308</v>
      </c>
      <c r="L51" s="66">
        <v>0.6793047019175098</v>
      </c>
      <c r="M51" s="67"/>
      <c r="N51" s="68">
        <v>0</v>
      </c>
      <c r="O51" s="69">
        <v>6</v>
      </c>
      <c r="P51" s="14"/>
      <c r="Q51" s="58">
        <v>46</v>
      </c>
      <c r="R51" s="49" t="s">
        <v>397</v>
      </c>
      <c r="S51" s="60"/>
      <c r="T51" s="70" t="s">
        <v>187</v>
      </c>
      <c r="U51" s="71" t="s">
        <v>235</v>
      </c>
      <c r="V51" s="72">
        <v>2.9</v>
      </c>
      <c r="W51" s="73" t="s">
        <v>261</v>
      </c>
      <c r="X51" s="66">
        <v>-4.720386417099955</v>
      </c>
      <c r="Y51" s="66">
        <v>0.98865049143473216</v>
      </c>
      <c r="Z51" s="74"/>
      <c r="AA51" s="68">
        <v>0</v>
      </c>
      <c r="AB51" s="69">
        <v>8</v>
      </c>
      <c r="AC51" s="14"/>
      <c r="AD51" s="58">
        <v>46</v>
      </c>
      <c r="AE51" s="75" t="s">
        <v>398</v>
      </c>
      <c r="AF51" s="76"/>
      <c r="AG51" s="61" t="s">
        <v>52</v>
      </c>
      <c r="AH51" s="61"/>
      <c r="AI51" s="71" t="s">
        <v>399</v>
      </c>
      <c r="AJ51" s="72">
        <v>-1.2099999999999995</v>
      </c>
      <c r="AK51" s="77" t="s">
        <v>232</v>
      </c>
      <c r="AL51" s="61"/>
      <c r="AM51" s="66">
        <v>-2.2314217788046555</v>
      </c>
      <c r="AN51" s="66">
        <v>0.96083484199018787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125</v>
      </c>
      <c r="F52" s="62"/>
      <c r="G52" s="71" t="s">
        <v>126</v>
      </c>
      <c r="H52" s="72">
        <v>-0.35</v>
      </c>
      <c r="I52" s="77" t="s">
        <v>401</v>
      </c>
      <c r="J52" s="61"/>
      <c r="K52" s="66">
        <v>-0.89120733494235038</v>
      </c>
      <c r="L52" s="66">
        <v>0.86529928296888481</v>
      </c>
      <c r="M52" s="67"/>
      <c r="N52" s="68">
        <v>0</v>
      </c>
      <c r="O52" s="69">
        <v>6</v>
      </c>
      <c r="P52" s="14"/>
      <c r="Q52" s="58">
        <v>47</v>
      </c>
      <c r="R52" s="49" t="s">
        <v>402</v>
      </c>
      <c r="S52" s="60"/>
      <c r="T52" s="70" t="s">
        <v>66</v>
      </c>
      <c r="U52" s="71" t="s">
        <v>188</v>
      </c>
      <c r="V52" s="72">
        <v>-1.9299999999999997</v>
      </c>
      <c r="W52" s="73" t="s">
        <v>396</v>
      </c>
      <c r="X52" s="66">
        <v>-4.8325047363411908</v>
      </c>
      <c r="Y52" s="66">
        <v>1.2671556297688809</v>
      </c>
      <c r="Z52" s="74" t="s">
        <v>63</v>
      </c>
      <c r="AA52" s="68">
        <v>0</v>
      </c>
      <c r="AB52" s="69" t="s">
        <v>282</v>
      </c>
      <c r="AC52" s="14"/>
      <c r="AD52" s="58">
        <v>47</v>
      </c>
      <c r="AE52" s="75" t="s">
        <v>403</v>
      </c>
      <c r="AF52" s="76"/>
      <c r="AG52" s="61" t="s">
        <v>140</v>
      </c>
      <c r="AH52" s="61"/>
      <c r="AI52" s="71" t="s">
        <v>386</v>
      </c>
      <c r="AJ52" s="72">
        <v>-4.000000000000057E-2</v>
      </c>
      <c r="AK52" s="77" t="s">
        <v>232</v>
      </c>
      <c r="AL52" s="61"/>
      <c r="AM52" s="66">
        <v>-2.2566828340855047</v>
      </c>
      <c r="AN52" s="66">
        <v>0.95289050934386887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84</v>
      </c>
      <c r="F53" s="62"/>
      <c r="G53" s="71" t="s">
        <v>405</v>
      </c>
      <c r="H53" s="72">
        <v>0.42000000000000026</v>
      </c>
      <c r="I53" s="77" t="s">
        <v>343</v>
      </c>
      <c r="J53" s="61"/>
      <c r="K53" s="66">
        <v>-1.1198239645941332</v>
      </c>
      <c r="L53" s="66">
        <v>1.1651186710254944</v>
      </c>
      <c r="M53" s="67" t="s">
        <v>63</v>
      </c>
      <c r="N53" s="68">
        <v>0</v>
      </c>
      <c r="O53" s="69" t="s">
        <v>177</v>
      </c>
      <c r="P53" s="14"/>
      <c r="Q53" s="58">
        <v>48</v>
      </c>
      <c r="R53" s="49" t="s">
        <v>406</v>
      </c>
      <c r="S53" s="60"/>
      <c r="T53" s="70" t="s">
        <v>56</v>
      </c>
      <c r="U53" s="71" t="s">
        <v>407</v>
      </c>
      <c r="V53" s="72">
        <v>-0.7</v>
      </c>
      <c r="W53" s="73" t="s">
        <v>194</v>
      </c>
      <c r="X53" s="66">
        <v>-4.8496239308260085</v>
      </c>
      <c r="Y53" s="66">
        <v>2.2178600495894902</v>
      </c>
      <c r="Z53" s="74"/>
      <c r="AA53" s="68">
        <v>0</v>
      </c>
      <c r="AB53" s="69">
        <v>8</v>
      </c>
      <c r="AC53" s="14"/>
      <c r="AD53" s="58">
        <v>48</v>
      </c>
      <c r="AE53" s="75" t="s">
        <v>408</v>
      </c>
      <c r="AF53" s="76"/>
      <c r="AG53" s="61" t="s">
        <v>213</v>
      </c>
      <c r="AH53" s="61"/>
      <c r="AI53" s="71" t="s">
        <v>144</v>
      </c>
      <c r="AJ53" s="72">
        <v>-0.8</v>
      </c>
      <c r="AK53" s="77" t="s">
        <v>129</v>
      </c>
      <c r="AL53" s="61"/>
      <c r="AM53" s="66">
        <v>-2.4251944057121864</v>
      </c>
      <c r="AN53" s="66">
        <v>0.98005452314229269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150</v>
      </c>
      <c r="F54" s="62"/>
      <c r="G54" s="71" t="s">
        <v>410</v>
      </c>
      <c r="H54" s="72">
        <v>0.6</v>
      </c>
      <c r="I54" s="77" t="s">
        <v>343</v>
      </c>
      <c r="J54" s="61"/>
      <c r="K54" s="66">
        <v>-1.6843968732294738</v>
      </c>
      <c r="L54" s="66">
        <v>0.87589227503370082</v>
      </c>
      <c r="M54" s="67" t="s">
        <v>63</v>
      </c>
      <c r="N54" s="68">
        <v>0</v>
      </c>
      <c r="O54" s="69" t="s">
        <v>233</v>
      </c>
      <c r="P54" s="14"/>
      <c r="Q54" s="58">
        <v>49</v>
      </c>
      <c r="R54" s="49" t="s">
        <v>411</v>
      </c>
      <c r="S54" s="60"/>
      <c r="T54" s="70" t="s">
        <v>273</v>
      </c>
      <c r="U54" s="71" t="s">
        <v>235</v>
      </c>
      <c r="V54" s="72">
        <v>0.15</v>
      </c>
      <c r="W54" s="73" t="s">
        <v>194</v>
      </c>
      <c r="X54" s="66">
        <v>-5.1492069100000002</v>
      </c>
      <c r="Y54" s="66">
        <v>1.4697744804207387</v>
      </c>
      <c r="Z54" s="74" t="s">
        <v>49</v>
      </c>
      <c r="AA54" s="68">
        <v>0</v>
      </c>
      <c r="AB54" s="69" t="s">
        <v>304</v>
      </c>
      <c r="AC54" s="14"/>
      <c r="AD54" s="58">
        <v>49</v>
      </c>
      <c r="AE54" s="75" t="s">
        <v>412</v>
      </c>
      <c r="AF54" s="76"/>
      <c r="AG54" s="61" t="s">
        <v>273</v>
      </c>
      <c r="AH54" s="61"/>
      <c r="AI54" s="71" t="s">
        <v>384</v>
      </c>
      <c r="AJ54" s="72">
        <v>0.4799999999999997</v>
      </c>
      <c r="AK54" s="77" t="s">
        <v>232</v>
      </c>
      <c r="AL54" s="61"/>
      <c r="AM54" s="66">
        <v>-2.5307765020141688</v>
      </c>
      <c r="AN54" s="66">
        <v>1.4004193198424628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413</v>
      </c>
      <c r="D55" s="76"/>
      <c r="E55" s="61" t="s">
        <v>160</v>
      </c>
      <c r="F55" s="62"/>
      <c r="G55" s="71" t="s">
        <v>161</v>
      </c>
      <c r="H55" s="72">
        <v>-3.0000000000001137E-2</v>
      </c>
      <c r="I55" s="77" t="s">
        <v>343</v>
      </c>
      <c r="J55" s="61"/>
      <c r="K55" s="66">
        <v>-1.776505433973117</v>
      </c>
      <c r="L55" s="66">
        <v>1.1926983352082494</v>
      </c>
      <c r="M55" s="67" t="s">
        <v>63</v>
      </c>
      <c r="N55" s="68">
        <v>0</v>
      </c>
      <c r="O55" s="69" t="s">
        <v>233</v>
      </c>
      <c r="P55" s="14"/>
      <c r="Q55" s="58">
        <v>50</v>
      </c>
      <c r="R55" s="49" t="s">
        <v>414</v>
      </c>
      <c r="S55" s="60"/>
      <c r="T55" s="70" t="s">
        <v>108</v>
      </c>
      <c r="U55" s="71" t="s">
        <v>415</v>
      </c>
      <c r="V55" s="72">
        <v>-0.85</v>
      </c>
      <c r="W55" s="73" t="s">
        <v>230</v>
      </c>
      <c r="X55" s="66">
        <v>-5.2846063325236639</v>
      </c>
      <c r="Y55" s="66">
        <v>1.9554687364352348</v>
      </c>
      <c r="Z55" s="74" t="s">
        <v>63</v>
      </c>
      <c r="AA55" s="68">
        <v>0</v>
      </c>
      <c r="AB55" s="69" t="s">
        <v>282</v>
      </c>
      <c r="AC55" s="14"/>
      <c r="AD55" s="58">
        <v>50</v>
      </c>
      <c r="AE55" s="75" t="s">
        <v>416</v>
      </c>
      <c r="AF55" s="76"/>
      <c r="AG55" s="61" t="s">
        <v>66</v>
      </c>
      <c r="AH55" s="61"/>
      <c r="AI55" s="71" t="s">
        <v>417</v>
      </c>
      <c r="AJ55" s="72">
        <v>0.21999999999999886</v>
      </c>
      <c r="AK55" s="77" t="s">
        <v>176</v>
      </c>
      <c r="AL55" s="61"/>
      <c r="AM55" s="66">
        <v>-2.5591305072606279</v>
      </c>
      <c r="AN55" s="66">
        <v>0.65156248109917136</v>
      </c>
      <c r="AO55" s="67" t="s">
        <v>49</v>
      </c>
      <c r="AP55" s="68">
        <v>0</v>
      </c>
      <c r="AQ55" s="69" t="s">
        <v>418</v>
      </c>
    </row>
    <row r="56" spans="1:43" s="7" customFormat="1" ht="15" customHeight="1" x14ac:dyDescent="0.3">
      <c r="A56" s="14"/>
      <c r="B56" s="58">
        <v>16</v>
      </c>
      <c r="C56" s="75" t="s">
        <v>419</v>
      </c>
      <c r="D56" s="76"/>
      <c r="E56" s="61" t="s">
        <v>253</v>
      </c>
      <c r="F56" s="62"/>
      <c r="G56" s="71" t="s">
        <v>199</v>
      </c>
      <c r="H56" s="72">
        <v>-0.5</v>
      </c>
      <c r="I56" s="77" t="s">
        <v>401</v>
      </c>
      <c r="J56" s="61"/>
      <c r="K56" s="66">
        <v>-1.8105297826862434</v>
      </c>
      <c r="L56" s="66">
        <v>1.3584511867316464</v>
      </c>
      <c r="M56" s="67"/>
      <c r="N56" s="68">
        <v>0</v>
      </c>
      <c r="O56" s="69">
        <v>7</v>
      </c>
      <c r="P56" s="14"/>
      <c r="Q56" s="58">
        <v>51</v>
      </c>
      <c r="R56" s="49" t="s">
        <v>420</v>
      </c>
      <c r="S56" s="60"/>
      <c r="T56" s="70" t="s">
        <v>253</v>
      </c>
      <c r="U56" s="71" t="s">
        <v>235</v>
      </c>
      <c r="V56" s="72">
        <v>10.040000000000001</v>
      </c>
      <c r="W56" s="73" t="s">
        <v>361</v>
      </c>
      <c r="X56" s="66">
        <v>-5.4822434116122354</v>
      </c>
      <c r="Y56" s="66">
        <v>3.3168275344004821</v>
      </c>
      <c r="Z56" s="74" t="s">
        <v>63</v>
      </c>
      <c r="AA56" s="68">
        <v>0</v>
      </c>
      <c r="AB56" s="69" t="s">
        <v>282</v>
      </c>
      <c r="AC56" s="14"/>
      <c r="AD56" s="58">
        <v>51</v>
      </c>
      <c r="AE56" s="75" t="s">
        <v>421</v>
      </c>
      <c r="AF56" s="76"/>
      <c r="AG56" s="61" t="s">
        <v>209</v>
      </c>
      <c r="AH56" s="61"/>
      <c r="AI56" s="71" t="s">
        <v>417</v>
      </c>
      <c r="AJ56" s="72">
        <v>3.0400000000000005</v>
      </c>
      <c r="AK56" s="77" t="s">
        <v>422</v>
      </c>
      <c r="AL56" s="61"/>
      <c r="AM56" s="66">
        <v>-3.019169824859266</v>
      </c>
      <c r="AN56" s="66">
        <v>1.7865123677189065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423</v>
      </c>
      <c r="D57" s="76"/>
      <c r="E57" s="61" t="s">
        <v>147</v>
      </c>
      <c r="F57" s="62"/>
      <c r="G57" s="71" t="s">
        <v>424</v>
      </c>
      <c r="H57" s="72">
        <v>1.4</v>
      </c>
      <c r="I57" s="77" t="s">
        <v>343</v>
      </c>
      <c r="J57" s="61"/>
      <c r="K57" s="66">
        <v>-2.1290523887888892</v>
      </c>
      <c r="L57" s="66">
        <v>0.73033319700925459</v>
      </c>
      <c r="M57" s="67"/>
      <c r="N57" s="68">
        <v>0</v>
      </c>
      <c r="O57" s="69">
        <v>7</v>
      </c>
      <c r="P57" s="14"/>
      <c r="Q57" s="58">
        <v>52</v>
      </c>
      <c r="R57" s="49" t="s">
        <v>425</v>
      </c>
      <c r="S57" s="60"/>
      <c r="T57" s="70" t="s">
        <v>192</v>
      </c>
      <c r="U57" s="71" t="s">
        <v>410</v>
      </c>
      <c r="V57" s="72">
        <v>0.18000000000000113</v>
      </c>
      <c r="W57" s="73" t="s">
        <v>129</v>
      </c>
      <c r="X57" s="66">
        <v>-5.6684102118668491</v>
      </c>
      <c r="Y57" s="66">
        <v>1.9771435493379861</v>
      </c>
      <c r="Z57" s="74"/>
      <c r="AA57" s="68">
        <v>0</v>
      </c>
      <c r="AB57" s="69">
        <v>8</v>
      </c>
      <c r="AC57" s="14"/>
      <c r="AD57" s="58">
        <v>52</v>
      </c>
      <c r="AE57" s="75" t="s">
        <v>426</v>
      </c>
      <c r="AF57" s="76"/>
      <c r="AG57" s="61" t="s">
        <v>112</v>
      </c>
      <c r="AH57" s="61"/>
      <c r="AI57" s="71" t="s">
        <v>427</v>
      </c>
      <c r="AJ57" s="72">
        <v>3.6400000000000006</v>
      </c>
      <c r="AK57" s="77" t="s">
        <v>232</v>
      </c>
      <c r="AL57" s="61"/>
      <c r="AM57" s="66">
        <v>-3.0455360735359451</v>
      </c>
      <c r="AN57" s="66">
        <v>1.1988908612236027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428</v>
      </c>
      <c r="D58" s="76"/>
      <c r="E58" s="61" t="s">
        <v>71</v>
      </c>
      <c r="F58" s="62"/>
      <c r="G58" s="71" t="s">
        <v>410</v>
      </c>
      <c r="H58" s="72">
        <v>-2.8800000000000012</v>
      </c>
      <c r="I58" s="77" t="s">
        <v>401</v>
      </c>
      <c r="J58" s="61"/>
      <c r="K58" s="66">
        <v>-2.6782123105371727</v>
      </c>
      <c r="L58" s="66">
        <v>3.3710071073290728</v>
      </c>
      <c r="M58" s="67" t="s">
        <v>63</v>
      </c>
      <c r="N58" s="68">
        <v>0</v>
      </c>
      <c r="O58" s="69" t="s">
        <v>282</v>
      </c>
      <c r="P58" s="14"/>
      <c r="Q58" s="58">
        <v>53</v>
      </c>
      <c r="R58" s="49" t="s">
        <v>429</v>
      </c>
      <c r="S58" s="60"/>
      <c r="T58" s="70" t="s">
        <v>202</v>
      </c>
      <c r="U58" s="71" t="s">
        <v>430</v>
      </c>
      <c r="V58" s="72">
        <v>5.8800000000000008</v>
      </c>
      <c r="W58" s="73" t="s">
        <v>401</v>
      </c>
      <c r="X58" s="66">
        <v>-5.6770467675364751</v>
      </c>
      <c r="Y58" s="66">
        <v>1.5451764833657242</v>
      </c>
      <c r="Z58" s="74"/>
      <c r="AA58" s="68">
        <v>0</v>
      </c>
      <c r="AB58" s="69">
        <v>8</v>
      </c>
      <c r="AC58" s="14"/>
      <c r="AD58" s="58">
        <v>53</v>
      </c>
      <c r="AE58" s="75" t="s">
        <v>431</v>
      </c>
      <c r="AF58" s="76"/>
      <c r="AG58" s="61" t="s">
        <v>273</v>
      </c>
      <c r="AH58" s="61"/>
      <c r="AI58" s="71" t="s">
        <v>389</v>
      </c>
      <c r="AJ58" s="72">
        <v>1.2700000000000002</v>
      </c>
      <c r="AK58" s="77" t="s">
        <v>432</v>
      </c>
      <c r="AL58" s="61"/>
      <c r="AM58" s="66">
        <v>-3.1682854285694688</v>
      </c>
      <c r="AN58" s="66">
        <v>1.7329338990936289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433</v>
      </c>
      <c r="D59" s="76"/>
      <c r="E59" s="61" t="s">
        <v>108</v>
      </c>
      <c r="F59" s="62"/>
      <c r="G59" s="71" t="s">
        <v>434</v>
      </c>
      <c r="H59" s="72">
        <v>4.4800000000000013</v>
      </c>
      <c r="I59" s="77" t="s">
        <v>176</v>
      </c>
      <c r="J59" s="61"/>
      <c r="K59" s="66">
        <v>-2.8123550709075302</v>
      </c>
      <c r="L59" s="66">
        <v>0.64826671654566426</v>
      </c>
      <c r="M59" s="67" t="s">
        <v>49</v>
      </c>
      <c r="N59" s="68">
        <v>0</v>
      </c>
      <c r="O59" s="69" t="s">
        <v>304</v>
      </c>
      <c r="P59" s="14"/>
      <c r="Q59" s="58">
        <v>54</v>
      </c>
      <c r="R59" s="49" t="s">
        <v>435</v>
      </c>
      <c r="S59" s="60"/>
      <c r="T59" s="70" t="s">
        <v>172</v>
      </c>
      <c r="U59" s="71" t="s">
        <v>407</v>
      </c>
      <c r="V59" s="72">
        <v>-1.1400000000000006</v>
      </c>
      <c r="W59" s="73" t="s">
        <v>129</v>
      </c>
      <c r="X59" s="66">
        <v>-5.8808193631621872</v>
      </c>
      <c r="Y59" s="66">
        <v>1.8842618845529142</v>
      </c>
      <c r="Z59" s="74" t="s">
        <v>63</v>
      </c>
      <c r="AA59" s="68">
        <v>0</v>
      </c>
      <c r="AB59" s="69" t="s">
        <v>282</v>
      </c>
      <c r="AC59" s="14"/>
      <c r="AD59" s="58">
        <v>54</v>
      </c>
      <c r="AE59" s="75" t="s">
        <v>436</v>
      </c>
      <c r="AF59" s="76"/>
      <c r="AG59" s="61" t="s">
        <v>187</v>
      </c>
      <c r="AH59" s="61"/>
      <c r="AI59" s="71" t="s">
        <v>437</v>
      </c>
      <c r="AJ59" s="72">
        <v>1.2800000000000011</v>
      </c>
      <c r="AK59" s="77" t="s">
        <v>232</v>
      </c>
      <c r="AL59" s="61"/>
      <c r="AM59" s="66">
        <v>-3.2078296974179534</v>
      </c>
      <c r="AN59" s="66">
        <v>1.7091001540640667</v>
      </c>
      <c r="AO59" s="67" t="s">
        <v>63</v>
      </c>
      <c r="AP59" s="68">
        <v>0</v>
      </c>
      <c r="AQ59" s="69" t="s">
        <v>394</v>
      </c>
    </row>
    <row r="60" spans="1:43" s="7" customFormat="1" ht="15" customHeight="1" x14ac:dyDescent="0.3">
      <c r="A60" s="14"/>
      <c r="B60" s="58">
        <v>20</v>
      </c>
      <c r="C60" s="75" t="s">
        <v>438</v>
      </c>
      <c r="D60" s="76"/>
      <c r="E60" s="61" t="s">
        <v>192</v>
      </c>
      <c r="F60" s="62"/>
      <c r="G60" s="71" t="s">
        <v>439</v>
      </c>
      <c r="H60" s="72">
        <v>2.069999999999999</v>
      </c>
      <c r="I60" s="77" t="s">
        <v>268</v>
      </c>
      <c r="J60" s="61"/>
      <c r="K60" s="66">
        <v>-3.2020621855021565</v>
      </c>
      <c r="L60" s="66">
        <v>1.115723237341318</v>
      </c>
      <c r="M60" s="67"/>
      <c r="N60" s="68">
        <v>0</v>
      </c>
      <c r="O60" s="69">
        <v>8</v>
      </c>
      <c r="P60" s="14"/>
      <c r="Q60" s="58">
        <v>55</v>
      </c>
      <c r="R60" s="49" t="s">
        <v>440</v>
      </c>
      <c r="S60" s="60"/>
      <c r="T60" s="70" t="s">
        <v>71</v>
      </c>
      <c r="U60" s="71" t="s">
        <v>441</v>
      </c>
      <c r="V60" s="72">
        <v>-2.4500000000000002</v>
      </c>
      <c r="W60" s="73" t="s">
        <v>129</v>
      </c>
      <c r="X60" s="66">
        <v>-6.0232740898003501</v>
      </c>
      <c r="Y60" s="66">
        <v>1.2743018839609166</v>
      </c>
      <c r="Z60" s="74" t="s">
        <v>49</v>
      </c>
      <c r="AA60" s="68">
        <v>0</v>
      </c>
      <c r="AB60" s="69" t="s">
        <v>304</v>
      </c>
      <c r="AC60" s="14"/>
      <c r="AD60" s="58">
        <v>55</v>
      </c>
      <c r="AE60" s="75" t="s">
        <v>442</v>
      </c>
      <c r="AF60" s="76"/>
      <c r="AG60" s="61" t="s">
        <v>84</v>
      </c>
      <c r="AH60" s="61"/>
      <c r="AI60" s="71" t="s">
        <v>443</v>
      </c>
      <c r="AJ60" s="72">
        <v>0.65</v>
      </c>
      <c r="AK60" s="77" t="s">
        <v>382</v>
      </c>
      <c r="AL60" s="61"/>
      <c r="AM60" s="66">
        <v>-3.2458485068503133</v>
      </c>
      <c r="AN60" s="66">
        <v>1.2197185493153819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444</v>
      </c>
      <c r="D61" s="76"/>
      <c r="E61" s="61" t="s">
        <v>79</v>
      </c>
      <c r="F61" s="62"/>
      <c r="G61" s="71" t="s">
        <v>430</v>
      </c>
      <c r="H61" s="72">
        <v>4.5699999999999985</v>
      </c>
      <c r="I61" s="77" t="s">
        <v>396</v>
      </c>
      <c r="J61" s="61"/>
      <c r="K61" s="66">
        <v>-3.2615419751696275</v>
      </c>
      <c r="L61" s="66">
        <v>1.5509369829699733</v>
      </c>
      <c r="M61" s="67"/>
      <c r="N61" s="68">
        <v>0</v>
      </c>
      <c r="O61" s="69">
        <v>8</v>
      </c>
      <c r="P61" s="14"/>
      <c r="Q61" s="58">
        <v>56</v>
      </c>
      <c r="R61" s="49" t="s">
        <v>445</v>
      </c>
      <c r="S61" s="60"/>
      <c r="T61" s="70" t="s">
        <v>112</v>
      </c>
      <c r="U61" s="71" t="s">
        <v>446</v>
      </c>
      <c r="V61" s="72">
        <v>0.23000000000000115</v>
      </c>
      <c r="W61" s="73" t="s">
        <v>194</v>
      </c>
      <c r="X61" s="66">
        <v>-6.1297550869778448</v>
      </c>
      <c r="Y61" s="66">
        <v>1.7430043007599481</v>
      </c>
      <c r="Z61" s="74" t="s">
        <v>63</v>
      </c>
      <c r="AA61" s="68">
        <v>0</v>
      </c>
      <c r="AB61" s="69" t="s">
        <v>282</v>
      </c>
      <c r="AC61" s="14"/>
      <c r="AD61" s="58">
        <v>56</v>
      </c>
      <c r="AE61" s="75" t="s">
        <v>447</v>
      </c>
      <c r="AF61" s="76"/>
      <c r="AG61" s="61" t="s">
        <v>42</v>
      </c>
      <c r="AH61" s="61"/>
      <c r="AI61" s="71" t="s">
        <v>448</v>
      </c>
      <c r="AJ61" s="72">
        <v>1.6400000000000006</v>
      </c>
      <c r="AK61" s="77" t="s">
        <v>232</v>
      </c>
      <c r="AL61" s="61"/>
      <c r="AM61" s="66">
        <v>-3.4078446060207259</v>
      </c>
      <c r="AN61" s="66">
        <v>1.7044112165949059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449</v>
      </c>
      <c r="D62" s="76"/>
      <c r="E62" s="61" t="s">
        <v>224</v>
      </c>
      <c r="F62" s="62"/>
      <c r="G62" s="71" t="s">
        <v>450</v>
      </c>
      <c r="H62" s="72">
        <v>2.0900000000000007</v>
      </c>
      <c r="I62" s="77" t="s">
        <v>176</v>
      </c>
      <c r="J62" s="61"/>
      <c r="K62" s="66">
        <v>-3.3370657217155086</v>
      </c>
      <c r="L62" s="66">
        <v>1.1226149954133955</v>
      </c>
      <c r="M62" s="67"/>
      <c r="N62" s="68">
        <v>0</v>
      </c>
      <c r="O62" s="69">
        <v>8</v>
      </c>
      <c r="P62" s="14"/>
      <c r="Q62" s="58">
        <v>57</v>
      </c>
      <c r="R62" s="49" t="s">
        <v>451</v>
      </c>
      <c r="S62" s="60"/>
      <c r="T62" s="70" t="s">
        <v>150</v>
      </c>
      <c r="U62" s="71" t="s">
        <v>439</v>
      </c>
      <c r="V62" s="72">
        <v>-0.44000000000000056</v>
      </c>
      <c r="W62" s="73" t="s">
        <v>129</v>
      </c>
      <c r="X62" s="66">
        <v>-6.2692085252756415</v>
      </c>
      <c r="Y62" s="66">
        <v>1.38607308342684</v>
      </c>
      <c r="Z62" s="74"/>
      <c r="AA62" s="68">
        <v>0</v>
      </c>
      <c r="AB62" s="69">
        <v>8</v>
      </c>
      <c r="AC62" s="14"/>
      <c r="AD62" s="58">
        <v>57</v>
      </c>
      <c r="AE62" s="75" t="s">
        <v>452</v>
      </c>
      <c r="AF62" s="76"/>
      <c r="AG62" s="61" t="s">
        <v>108</v>
      </c>
      <c r="AH62" s="61"/>
      <c r="AI62" s="71" t="s">
        <v>417</v>
      </c>
      <c r="AJ62" s="72">
        <v>-2.080000000000001</v>
      </c>
      <c r="AK62" s="77" t="s">
        <v>129</v>
      </c>
      <c r="AL62" s="61"/>
      <c r="AM62" s="66">
        <v>-3.4739506738606543</v>
      </c>
      <c r="AN62" s="66">
        <v>2.2585272707522872</v>
      </c>
      <c r="AO62" s="67" t="s">
        <v>63</v>
      </c>
      <c r="AP62" s="68">
        <v>0</v>
      </c>
      <c r="AQ62" s="69" t="s">
        <v>394</v>
      </c>
    </row>
    <row r="63" spans="1:43" s="7" customFormat="1" ht="15" customHeight="1" x14ac:dyDescent="0.3">
      <c r="A63" s="14"/>
      <c r="B63" s="58">
        <v>23</v>
      </c>
      <c r="C63" s="75" t="s">
        <v>453</v>
      </c>
      <c r="D63" s="76"/>
      <c r="E63" s="61" t="s">
        <v>202</v>
      </c>
      <c r="F63" s="62"/>
      <c r="G63" s="71" t="s">
        <v>446</v>
      </c>
      <c r="H63" s="72">
        <v>5.51</v>
      </c>
      <c r="I63" s="77" t="s">
        <v>343</v>
      </c>
      <c r="J63" s="61"/>
      <c r="K63" s="66">
        <v>-3.4118121562054551</v>
      </c>
      <c r="L63" s="66">
        <v>1.6058002560227669</v>
      </c>
      <c r="M63" s="67"/>
      <c r="N63" s="68">
        <v>0</v>
      </c>
      <c r="O63" s="69">
        <v>8</v>
      </c>
      <c r="P63" s="14"/>
      <c r="Q63" s="58">
        <v>58</v>
      </c>
      <c r="R63" s="49" t="s">
        <v>454</v>
      </c>
      <c r="S63" s="60"/>
      <c r="T63" s="70" t="s">
        <v>71</v>
      </c>
      <c r="U63" s="71" t="s">
        <v>437</v>
      </c>
      <c r="V63" s="72">
        <v>4.8199999999999985</v>
      </c>
      <c r="W63" s="73" t="s">
        <v>455</v>
      </c>
      <c r="X63" s="66">
        <v>-6.4980180765219746</v>
      </c>
      <c r="Y63" s="66">
        <v>2.0921960072731105</v>
      </c>
      <c r="Z63" s="74"/>
      <c r="AA63" s="68">
        <v>0</v>
      </c>
      <c r="AB63" s="69">
        <v>9</v>
      </c>
      <c r="AC63" s="14"/>
      <c r="AD63" s="58">
        <v>58</v>
      </c>
      <c r="AE63" s="75" t="s">
        <v>456</v>
      </c>
      <c r="AF63" s="76"/>
      <c r="AG63" s="61" t="s">
        <v>94</v>
      </c>
      <c r="AH63" s="61"/>
      <c r="AI63" s="71" t="s">
        <v>457</v>
      </c>
      <c r="AJ63" s="72">
        <v>0.10999999999999943</v>
      </c>
      <c r="AK63" s="77" t="s">
        <v>129</v>
      </c>
      <c r="AL63" s="61"/>
      <c r="AM63" s="66">
        <v>-4.0395656452442514</v>
      </c>
      <c r="AN63" s="66">
        <v>2.3559716541241591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458</v>
      </c>
      <c r="D64" s="76"/>
      <c r="E64" s="61" t="s">
        <v>52</v>
      </c>
      <c r="F64" s="62"/>
      <c r="G64" s="71" t="s">
        <v>459</v>
      </c>
      <c r="H64" s="72">
        <v>-3.080000000000001</v>
      </c>
      <c r="I64" s="77" t="s">
        <v>343</v>
      </c>
      <c r="J64" s="61"/>
      <c r="K64" s="66">
        <v>-3.4472845667316871</v>
      </c>
      <c r="L64" s="66">
        <v>2.1065431588621135</v>
      </c>
      <c r="M64" s="67"/>
      <c r="N64" s="68">
        <v>0</v>
      </c>
      <c r="O64" s="69">
        <v>8</v>
      </c>
      <c r="P64" s="14"/>
      <c r="Q64" s="58">
        <v>59</v>
      </c>
      <c r="R64" s="49" t="s">
        <v>460</v>
      </c>
      <c r="S64" s="60"/>
      <c r="T64" s="70" t="s">
        <v>94</v>
      </c>
      <c r="U64" s="71" t="s">
        <v>461</v>
      </c>
      <c r="V64" s="72">
        <v>3.6199999999999988</v>
      </c>
      <c r="W64" s="73" t="s">
        <v>462</v>
      </c>
      <c r="X64" s="66">
        <v>-6.5022939185353961</v>
      </c>
      <c r="Y64" s="66">
        <v>2.4530126856829568</v>
      </c>
      <c r="Z64" s="74"/>
      <c r="AA64" s="68">
        <v>0</v>
      </c>
      <c r="AB64" s="69">
        <v>9</v>
      </c>
      <c r="AC64" s="14"/>
      <c r="AD64" s="58">
        <v>59</v>
      </c>
      <c r="AE64" s="75" t="s">
        <v>463</v>
      </c>
      <c r="AF64" s="76"/>
      <c r="AG64" s="61" t="s">
        <v>147</v>
      </c>
      <c r="AH64" s="61"/>
      <c r="AI64" s="71" t="s">
        <v>464</v>
      </c>
      <c r="AJ64" s="72">
        <v>5.85</v>
      </c>
      <c r="AK64" s="77" t="s">
        <v>271</v>
      </c>
      <c r="AL64" s="61"/>
      <c r="AM64" s="66">
        <v>-4.1048605867802026</v>
      </c>
      <c r="AN64" s="66">
        <v>0.96476741924561071</v>
      </c>
      <c r="AO64" s="67" t="s">
        <v>49</v>
      </c>
      <c r="AP64" s="68">
        <v>0</v>
      </c>
      <c r="AQ64" s="69" t="s">
        <v>465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273</v>
      </c>
      <c r="F65" s="82"/>
      <c r="G65" s="97" t="e">
        <v>#N/A</v>
      </c>
      <c r="H65" s="98" t="e">
        <v>#N/A</v>
      </c>
      <c r="I65" s="85" t="s">
        <v>176</v>
      </c>
      <c r="J65" s="81"/>
      <c r="K65" s="86">
        <v>-3.7181325624999997</v>
      </c>
      <c r="L65" s="86">
        <v>1.5152308236348802</v>
      </c>
      <c r="M65" s="87" t="s">
        <v>63</v>
      </c>
      <c r="N65" s="88">
        <v>0</v>
      </c>
      <c r="O65" s="89" t="s">
        <v>282</v>
      </c>
      <c r="P65" s="14"/>
      <c r="Q65" s="78">
        <v>60</v>
      </c>
      <c r="R65" s="99" t="s">
        <v>466</v>
      </c>
      <c r="S65" s="80"/>
      <c r="T65" s="100" t="s">
        <v>273</v>
      </c>
      <c r="U65" s="97" t="s">
        <v>235</v>
      </c>
      <c r="V65" s="98">
        <v>-1.3900000000000006</v>
      </c>
      <c r="W65" s="101" t="s">
        <v>129</v>
      </c>
      <c r="X65" s="86">
        <v>-6.5823385473144844</v>
      </c>
      <c r="Y65" s="86">
        <v>2.1893990236716991</v>
      </c>
      <c r="Z65" s="102"/>
      <c r="AA65" s="88">
        <v>0</v>
      </c>
      <c r="AB65" s="89">
        <v>9</v>
      </c>
      <c r="AC65" s="14"/>
      <c r="AD65" s="78">
        <v>60</v>
      </c>
      <c r="AE65" s="95" t="s">
        <v>467</v>
      </c>
      <c r="AF65" s="96"/>
      <c r="AG65" s="81" t="s">
        <v>102</v>
      </c>
      <c r="AH65" s="81"/>
      <c r="AI65" s="97" t="s">
        <v>439</v>
      </c>
      <c r="AJ65" s="98">
        <v>1.9800000000000011</v>
      </c>
      <c r="AK65" s="85" t="s">
        <v>129</v>
      </c>
      <c r="AL65" s="81"/>
      <c r="AM65" s="86">
        <v>-4.1728297782206667</v>
      </c>
      <c r="AN65" s="86">
        <v>1.3785011781956948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468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469</v>
      </c>
      <c r="D69" s="140"/>
      <c r="E69" s="141" t="s">
        <v>470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471</v>
      </c>
      <c r="D70" s="140"/>
      <c r="E70" s="151" t="s">
        <v>472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473</v>
      </c>
      <c r="D71" s="140"/>
      <c r="E71" s="151" t="s">
        <v>474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475</v>
      </c>
      <c r="D72" s="140"/>
      <c r="E72" s="151" t="s">
        <v>476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477</v>
      </c>
      <c r="D73" s="140"/>
      <c r="E73" s="151" t="s">
        <v>478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479</v>
      </c>
      <c r="D74" s="140"/>
      <c r="E74" s="151" t="s">
        <v>480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481</v>
      </c>
      <c r="D75" s="140"/>
      <c r="E75" s="151" t="s">
        <v>482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483</v>
      </c>
      <c r="D76" s="140"/>
      <c r="E76" s="151" t="s">
        <v>484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485</v>
      </c>
      <c r="D77" s="140"/>
      <c r="E77" s="151" t="s">
        <v>486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487</v>
      </c>
      <c r="D78" s="140"/>
      <c r="E78" s="151" t="s">
        <v>488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489</v>
      </c>
      <c r="D79" s="140"/>
      <c r="E79" s="151" t="s">
        <v>490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491</v>
      </c>
      <c r="D80" s="140"/>
      <c r="E80" s="151" t="s">
        <v>492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493</v>
      </c>
      <c r="D81" s="140"/>
      <c r="E81" s="151" t="s">
        <v>494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495</v>
      </c>
      <c r="D82" s="140"/>
      <c r="E82" s="151" t="s">
        <v>496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497</v>
      </c>
      <c r="D83" s="140"/>
      <c r="E83" s="167" t="s">
        <v>498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2016-08-23T12:55:56Z</dcterms:created>
  <dcterms:modified xsi:type="dcterms:W3CDTF">2016-08-23T12:56:10Z</dcterms:modified>
</cp:coreProperties>
</file>