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1WR\1TE\1FLX\0RWFLX\1WTFLX\1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<sst xmlns="http://schemas.openxmlformats.org/spreadsheetml/2006/main" count="683" uniqueCount="401">
  <si>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</si>
  <si>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</si>
  <si>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</si>
  <si>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</si>
  <si>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</si>
  <si>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</si>
  <si>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</si>
  <si>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</si>
  <si>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</si>
  <si>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</si>
  <si>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</si>
  <si>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</si>
  <si>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</si>
  <si>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</si>
  <si>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</si>
  <si>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</si>
  <si>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</si>
  <si>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</si>
  <si>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</si>
  <si>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</si>
  <si>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</si>
  <si>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</si>
  <si>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</si>
  <si>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</si>
  <si>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</si>
  <si>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</si>
  <si>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</si>
  <si>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</si>
  <si>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</si>
  <si>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</si>
  <si>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</si>
  <si>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</si>
  <si>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</si>
  <si>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</si>
  <si>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</si>
  <si>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(30) / 1WR (37) / 1TE (14) / 1FLX / 1DST / 1PK</t>
  </si>
  <si>
    <t>BeerSheet  - 10 Team - 1 PPR - 1QB (28) / 2RB (30) / 1WR (37) / 1TE (14) / 1[RB/WR/TE] / 1[WR/TE] / 1[QB/RB/WR/TE]</t>
  </si>
  <si>
    <t>Passing: 4 PPTD, 0.04 PPY, -1 Int | Rushing: 6 PPTD, 0.1 PPY | Receiving: 6 PPTD, 0.1 PPY, 1 PPR | Updated: 2016-08-22</t>
  </si>
  <si>
    <t>$200 | Passing: 4 PPTD, 0.04 PPY, -1 Int | Rushing: 6 PPTD, 0.1 PPY | Receiving: 6 PPTD, 0.1 PPY, 1 PPR | Updated: 2016-08-22</t>
  </si>
  <si>
    <t>0.5/1/P</t>
  </si>
  <si>
    <t>1/2/P</t>
  </si>
  <si>
    <t>1/1/P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</si>
  <si>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</si>
  <si>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</si>
  <si>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</si>
  <si>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</si>
  <si>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</si>
  <si>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</si>
  <si>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</si>
  <si>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</si>
  <si>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6/6/15</t>
  </si>
  <si>
    <t>Aaron Rodgers</t>
  </si>
  <si>
    <t>GB/4</t>
  </si>
  <si>
    <t>2/4/15</t>
  </si>
  <si>
    <t>1+</t>
  </si>
  <si>
    <t>Todd Gurley (1)</t>
  </si>
  <si>
    <t>LA/8</t>
  </si>
  <si>
    <t>4/9/13</t>
  </si>
  <si>
    <t>Julio Jones (1)</t>
  </si>
  <si>
    <t>ATL/11</t>
  </si>
  <si>
    <t>9/9/15</t>
  </si>
  <si>
    <t>2+</t>
  </si>
  <si>
    <t>Russell Wilson</t>
  </si>
  <si>
    <t>SEA/5</t>
  </si>
  <si>
    <t>4/9/15</t>
  </si>
  <si>
    <t>1-</t>
  </si>
  <si>
    <t>Lamar Miller (1)</t>
  </si>
  <si>
    <t>HOU/9</t>
  </si>
  <si>
    <t>5/7/15</t>
  </si>
  <si>
    <t>Odell Beckham (1)</t>
  </si>
  <si>
    <t>NYG/8</t>
  </si>
  <si>
    <t>7/7/14</t>
  </si>
  <si>
    <t>3-</t>
  </si>
  <si>
    <t>Andrew Luck</t>
  </si>
  <si>
    <t>IND/10</t>
  </si>
  <si>
    <t>2/3/7</t>
  </si>
  <si>
    <t>Devonta Freeman (1)</t>
  </si>
  <si>
    <t>8/11/14</t>
  </si>
  <si>
    <t>DeAndre Hopkins (1)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</si>
  <si>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</si>
  <si>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</si>
  <si>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</si>
  <si>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</si>
  <si>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</si>
  <si>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</si>
  <si>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</si>
  <si>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</si>
  <si>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4/4/15</t>
  </si>
  <si>
    <t>Blake Bortles</t>
  </si>
  <si>
    <t>JAX/5</t>
  </si>
  <si>
    <t>5/9/15</t>
  </si>
  <si>
    <t>Adrian Peterson (1)</t>
  </si>
  <si>
    <t>MIN/6</t>
  </si>
  <si>
    <t>7/11/15</t>
  </si>
  <si>
    <t>Dez Bryant (1)</t>
  </si>
  <si>
    <t>DAL/7</t>
  </si>
  <si>
    <t>0/0/9</t>
  </si>
  <si>
    <t>5+</t>
  </si>
  <si>
    <t>Ben Roethlisberger</t>
  </si>
  <si>
    <t>2/4/11</t>
  </si>
  <si>
    <t>LeVeon Bell (1)</t>
  </si>
  <si>
    <t>3/4/6</t>
  </si>
  <si>
    <t>Brandon Marshall (1)</t>
  </si>
  <si>
    <t>NYJ/11</t>
  </si>
  <si>
    <t>7/7/15</t>
  </si>
  <si>
    <t>5-</t>
  </si>
  <si>
    <t>Eli Manning</t>
  </si>
  <si>
    <t>3/6/15</t>
  </si>
  <si>
    <t>Ezekiel Elliott (1)</t>
  </si>
  <si>
    <t>0/0/0</t>
  </si>
  <si>
    <t>Allen Robinson (1)</t>
  </si>
  <si>
    <t>5/5/15</t>
  </si>
  <si>
    <t>Carson Palmer</t>
  </si>
  <si>
    <t>4/6/15</t>
  </si>
  <si>
    <t>Mark Ingram (1)</t>
  </si>
  <si>
    <t>4/11/12</t>
  </si>
  <si>
    <t>Keenan Allen (1)</t>
  </si>
  <si>
    <t>SD/11</t>
  </si>
  <si>
    <t>3/3/8</t>
  </si>
  <si>
    <t>Philip Rivers</t>
  </si>
  <si>
    <t>3/7/15</t>
  </si>
  <si>
    <t>LeSean McCoy (1)</t>
  </si>
  <si>
    <t>BUF/10</t>
  </si>
  <si>
    <t>4/7/12</t>
  </si>
  <si>
    <t>Alshon Jeffery (1)</t>
  </si>
  <si>
    <t>CHI/9</t>
  </si>
  <si>
    <t>4/4/9</t>
  </si>
  <si>
    <t>Jameis Winston</t>
  </si>
  <si>
    <t>TB/6</t>
  </si>
  <si>
    <t>1/2/15</t>
  </si>
  <si>
    <t>Doug Martin (1)</t>
  </si>
  <si>
    <t>4/8/15</t>
  </si>
  <si>
    <t>Jordy Nelson (1)</t>
  </si>
  <si>
    <t>Matthew Stafford</t>
  </si>
  <si>
    <t>DET/10</t>
  </si>
  <si>
    <t>Eddie Lacy (1)</t>
  </si>
  <si>
    <t>2/5/14</t>
  </si>
  <si>
    <t>Mike Evans (1)</t>
  </si>
  <si>
    <t>3/3/14</t>
  </si>
  <si>
    <t>Andy Dalton</t>
  </si>
  <si>
    <t>3/6/13</t>
  </si>
  <si>
    <t>CJ Anderson (1)</t>
  </si>
  <si>
    <t>DEN/11</t>
  </si>
  <si>
    <t>2/2/14</t>
  </si>
  <si>
    <t>Demaryius Thomas (1)</t>
  </si>
  <si>
    <t>0/0/15</t>
  </si>
  <si>
    <t>Kirk Cousins</t>
  </si>
  <si>
    <t>WAS/9</t>
  </si>
  <si>
    <t>Matt Forte (1)</t>
  </si>
  <si>
    <t>6/8/12</t>
  </si>
  <si>
    <t>Brandin Cooks (1)</t>
  </si>
  <si>
    <t>Tyrod Taylor</t>
  </si>
  <si>
    <t>Latavius Murray (1)</t>
  </si>
  <si>
    <t>OAK/10</t>
  </si>
  <si>
    <t>3/8/15</t>
  </si>
  <si>
    <t>4-</t>
  </si>
  <si>
    <t>TY Hilton (1)</t>
  </si>
  <si>
    <t>2/2/15</t>
  </si>
  <si>
    <t>Derek Carr</t>
  </si>
  <si>
    <t>Carlos Hyde (1)</t>
  </si>
  <si>
    <t>SF/8</t>
  </si>
  <si>
    <t>1/2/7</t>
  </si>
  <si>
    <t>Amari Cooper (1)</t>
  </si>
  <si>
    <t>3/3/15</t>
  </si>
  <si>
    <t>Matt Ryan</t>
  </si>
  <si>
    <t>0/4/15</t>
  </si>
  <si>
    <t>Duke Johnson (2)</t>
  </si>
  <si>
    <t>CLE/13</t>
  </si>
  <si>
    <t>1/3/15</t>
  </si>
  <si>
    <t>Sammy Watkins (1)</t>
  </si>
  <si>
    <t>3/3/12</t>
  </si>
  <si>
    <t>Ryan Fitzpatrick</t>
  </si>
  <si>
    <t>Giovani Bernard (2)</t>
  </si>
  <si>
    <t>2/5/15</t>
  </si>
  <si>
    <t>Jarvis Landry (1)</t>
  </si>
  <si>
    <t>MIA/8</t>
  </si>
  <si>
    <t>7+</t>
  </si>
  <si>
    <t>Marcus Mariota</t>
  </si>
  <si>
    <t>TEN/13</t>
  </si>
  <si>
    <t>3/6/12</t>
  </si>
  <si>
    <t>DeMarco Murray (1)</t>
  </si>
  <si>
    <t>4/5/14</t>
  </si>
  <si>
    <t>Golden Tate (1)</t>
  </si>
  <si>
    <t>1/1/15</t>
  </si>
  <si>
    <t>Ryan Tannehill</t>
  </si>
  <si>
    <t>Danny Woodhead (2)</t>
  </si>
  <si>
    <t>5/8/15</t>
  </si>
  <si>
    <t>Jeremy Maclin (1)</t>
  </si>
  <si>
    <t>4/4/14</t>
  </si>
  <si>
    <t>Tony Romo</t>
  </si>
  <si>
    <t>1/1/4</t>
  </si>
  <si>
    <t>Thomas Rawls (1)</t>
  </si>
  <si>
    <t>3/4/12</t>
  </si>
  <si>
    <t>Randall Cobb (2)</t>
  </si>
  <si>
    <t>Alex Smith</t>
  </si>
  <si>
    <t>Jeremy Langford (1)</t>
  </si>
  <si>
    <t>2/4/14</t>
  </si>
  <si>
    <t>Julian Edelman (1)</t>
  </si>
  <si>
    <t>NE/9</t>
  </si>
  <si>
    <t>7-</t>
  </si>
  <si>
    <t>Jay Cutler</t>
  </si>
  <si>
    <t>1/3/14</t>
  </si>
  <si>
    <t>Ryan Mathews (1)</t>
  </si>
  <si>
    <t>PHI/4</t>
  </si>
  <si>
    <t>1/3/12</t>
  </si>
  <si>
    <t>Larry Fitzgerald (2)</t>
  </si>
  <si>
    <t>Tom Brady</t>
  </si>
  <si>
    <t>7/10/15</t>
  </si>
  <si>
    <t>Melvin Gordon (1)</t>
  </si>
  <si>
    <t>0/2/14</t>
  </si>
  <si>
    <t>Eric Decker (2)</t>
  </si>
  <si>
    <t>1/1/14</t>
  </si>
  <si>
    <t>Joe Flacco</t>
  </si>
  <si>
    <t>BAL/8</t>
  </si>
  <si>
    <t>1/5/10</t>
  </si>
  <si>
    <t>Matt Jones (1)</t>
  </si>
  <si>
    <t>2/2/13</t>
  </si>
  <si>
    <t>Doug Baldwin (1)</t>
  </si>
  <si>
    <t>Brock Osweiler</t>
  </si>
  <si>
    <t>Frank Gore (1)</t>
  </si>
  <si>
    <t>2/6/15</t>
  </si>
  <si>
    <t>Jordan Matthews (1)</t>
  </si>
  <si>
    <t>Robert Griffin</t>
  </si>
  <si>
    <t>Jeremy Hill (1)</t>
  </si>
  <si>
    <t>Donte Moncrief (2)</t>
  </si>
  <si>
    <t>8+</t>
  </si>
  <si>
    <t>Teddy Bridgewater</t>
  </si>
  <si>
    <t>Jonathan Stewart (1)</t>
  </si>
  <si>
    <t>5/6/13</t>
  </si>
  <si>
    <t>Kelvin Benjamin (1)</t>
  </si>
  <si>
    <t>8-</t>
  </si>
  <si>
    <t>Blaine Gabbert</t>
  </si>
  <si>
    <t>0/2/7</t>
  </si>
  <si>
    <t>Arian Foster (1)</t>
  </si>
  <si>
    <t>2/3/4</t>
  </si>
  <si>
    <t>Michael Floyd (1)</t>
  </si>
  <si>
    <t>Sam Bradford</t>
  </si>
  <si>
    <t>1/2/13</t>
  </si>
  <si>
    <t>Ameer Abdullah (1)</t>
  </si>
  <si>
    <t>Emmanuel Sanders (2)</t>
  </si>
  <si>
    <t>Jared Goff</t>
  </si>
  <si>
    <t>Charles Sims (2)</t>
  </si>
  <si>
    <t>1/5/15</t>
  </si>
  <si>
    <t>Michael Crabtree (2)</t>
  </si>
  <si>
    <t>Mark Sanchez</t>
  </si>
  <si>
    <t>0/0/3</t>
  </si>
  <si>
    <t>Theo Riddick (2)</t>
  </si>
  <si>
    <t>6+</t>
  </si>
  <si>
    <t>John Brown (3)</t>
  </si>
  <si>
    <t>9-</t>
  </si>
  <si>
    <t>TJ Yeldon (1)</t>
  </si>
  <si>
    <t>2/5/12</t>
  </si>
  <si>
    <t>DeSean Jackson (2)</t>
  </si>
  <si>
    <t>2/2/9</t>
  </si>
  <si>
    <t>Rashad Jennings (1)</t>
  </si>
  <si>
    <t>DeVante Parker (2)</t>
  </si>
  <si>
    <t>0/0/8</t>
  </si>
  <si>
    <t>Justin Forsett (1)</t>
  </si>
  <si>
    <t>1/4/10</t>
  </si>
  <si>
    <t>6-</t>
  </si>
  <si>
    <t>Marvin Jones (2)</t>
  </si>
  <si>
    <t>Rob Gronkowski (1)</t>
  </si>
  <si>
    <t>7/11/14</t>
  </si>
  <si>
    <t>DeAngelo Williams (2)</t>
  </si>
  <si>
    <t>6/8/15</t>
  </si>
  <si>
    <t>Allen Hurns (2)</t>
  </si>
  <si>
    <t>Jordan Reed (1)</t>
  </si>
  <si>
    <t>7/9/13</t>
  </si>
  <si>
    <t>Darren Sproles (2)</t>
  </si>
  <si>
    <t>Tyler Lockett (2)</t>
  </si>
  <si>
    <t>Greg Olsen (1)</t>
  </si>
  <si>
    <t>Shane Vereen (2)</t>
  </si>
  <si>
    <t>Torrey Smith (1)</t>
  </si>
  <si>
    <t>Travis Kelce (1)</t>
  </si>
  <si>
    <t>2/9/15</t>
  </si>
  <si>
    <t>Isaiah Crowell (1)</t>
  </si>
  <si>
    <t>1/4/15</t>
  </si>
  <si>
    <t>Willie Snead (2)</t>
  </si>
  <si>
    <t>9+</t>
  </si>
  <si>
    <t>Delanie Walker (1)</t>
  </si>
  <si>
    <t>5/9/14</t>
  </si>
  <si>
    <t>Bilal Powell (2)</t>
  </si>
  <si>
    <t>3/5/11</t>
  </si>
  <si>
    <t>Stefon Diggs (1)</t>
  </si>
  <si>
    <t>1/1/12</t>
  </si>
  <si>
    <t>Coby Fleener (1)</t>
  </si>
  <si>
    <t>1/2/14</t>
  </si>
  <si>
    <t>3+</t>
  </si>
  <si>
    <t>Chris Ivory (2)</t>
  </si>
  <si>
    <t>4/6/14</t>
  </si>
  <si>
    <t>Sterling Shepard (3)</t>
  </si>
  <si>
    <t>10+</t>
  </si>
  <si>
    <t>Gary Barnidge (1)</t>
  </si>
  <si>
    <t>LeGarrette Blount (2)</t>
  </si>
  <si>
    <t>Kevin White (2)</t>
  </si>
  <si>
    <t>Zach Ertz (1)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</si>
  <si>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</si>
  <si>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</si>
  <si>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</si>
  <si>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</si>
  <si>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</si>
  <si>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</si>
  <si>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</si>
  <si>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Vincent Jackson (2)</t>
  </si>
  <si>
    <t>1/1/10</t>
  </si>
  <si>
    <t>Jason Witten (1)</t>
  </si>
  <si>
    <t>Derrick Henry (2)</t>
  </si>
  <si>
    <t>Tavon Austin (1)</t>
  </si>
  <si>
    <t>11+</t>
  </si>
  <si>
    <t>Tyler Eifert (1)</t>
  </si>
  <si>
    <t>5/6/12</t>
  </si>
  <si>
    <t>Chris Thompson (2)</t>
  </si>
  <si>
    <t>Markus Wheaton (2)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</si>
  <si>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</si>
  <si>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</si>
  <si>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</si>
  <si>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</si>
  <si>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</si>
  <si>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</si>
  <si>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</si>
  <si>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</si>
  <si>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</si>
  <si>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</si>
  <si>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</si>
  <si>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</si>
  <si>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</si>
  <si>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</si>
  <si>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</si>
  <si>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</si>
  <si>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Mohamed Sanu (2)</t>
  </si>
  <si>
    <t>Martellus Bennett (2)</t>
  </si>
  <si>
    <t>2/3/11</t>
  </si>
  <si>
    <t>James White (1)</t>
  </si>
  <si>
    <t>3/4/11</t>
  </si>
  <si>
    <t>Rishard Matthews (1)</t>
  </si>
  <si>
    <t>1/1/11</t>
  </si>
  <si>
    <t>Charles Clay (1)</t>
  </si>
  <si>
    <t>3/4/13</t>
  </si>
  <si>
    <t>Shaun Draughn (2)</t>
  </si>
  <si>
    <t>0/4/11</t>
  </si>
  <si>
    <t>Terrance Williams (2)</t>
  </si>
  <si>
    <t>Jimmy Graham (1)</t>
  </si>
  <si>
    <t>DeAndre Washington (2)</t>
  </si>
  <si>
    <t>Steve Smith (1)</t>
  </si>
  <si>
    <t>2/2/7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</si>
  <si>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</si>
  <si>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</si>
  <si>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</si>
  <si>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</si>
  <si>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</si>
  <si>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</si>
  <si>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</si>
  <si>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</si>
  <si>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</si>
  <si>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</si>
  <si>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</si>
  <si>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</si>
  <si>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</si>
  <si>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</si>
  <si>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</si>
  <si>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</si>
  <si>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</si>
  <si>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</si>
  <si>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</si>
  <si>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</si>
  <si>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</si>
  <si>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0/0/7</t>
  </si>
  <si>
    <t>Robert Woods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</si>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</sst>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1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2.0000000000000285E-2</v>
      </c>
      <c r="I6" s="42" t="s">
        <v>44</v>
      </c>
      <c r="J6" s="42"/>
      <c r="K6" s="43">
        <v>44.300053585723141</v>
      </c>
      <c r="L6" s="43">
        <v>1.6813200860347619</v>
      </c>
      <c r="M6" s="43">
        <v>7.3562497726653797</v>
      </c>
      <c r="N6" s="44">
        <v>9.8965168489214932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</v>
      </c>
      <c r="W6" s="50" t="s">
        <v>47</v>
      </c>
      <c r="X6" s="43">
        <v>39.037243463300399</v>
      </c>
      <c r="Y6" s="51">
        <v>1.567578074971959</v>
      </c>
      <c r="Z6" s="52">
        <v>6.4621505150280107</v>
      </c>
      <c r="AA6" s="44">
        <v>9.2270133211500607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63.507945366762904</v>
      </c>
      <c r="AN6" s="43">
        <v>1.410308592767429</v>
      </c>
      <c r="AO6" s="43">
        <v>10.619480134907787</v>
      </c>
      <c r="AP6" s="44">
        <v>8.3013001905058132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0.35</v>
      </c>
      <c r="I7" s="64" t="s">
        <v>53</v>
      </c>
      <c r="J7" s="60"/>
      <c r="K7" s="65">
        <v>38.79622111381294</v>
      </c>
      <c r="L7" s="65">
        <v>1.4091446753620065</v>
      </c>
      <c r="M7" s="65">
        <v>6.4212032076507981</v>
      </c>
      <c r="N7" s="66">
        <v>8.2944491879458671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6.9</v>
      </c>
      <c r="V7" s="70">
        <v>-0.19000000000000003</v>
      </c>
      <c r="W7" s="71" t="s">
        <v>57</v>
      </c>
      <c r="X7" s="65">
        <v>36.164597948241301</v>
      </c>
      <c r="Y7" s="72">
        <v>1.6311589653022891</v>
      </c>
      <c r="Z7" s="73">
        <v>5.9741165250638657</v>
      </c>
      <c r="AA7" s="66">
        <v>9.6012605318091087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-3.9999999999999994E-2</v>
      </c>
      <c r="AK7" s="76" t="s">
        <v>60</v>
      </c>
      <c r="AL7" s="60"/>
      <c r="AM7" s="65">
        <v>56.150208656940954</v>
      </c>
      <c r="AN7" s="65">
        <v>1.2936450617931015</v>
      </c>
      <c r="AO7" s="65">
        <v>9.3694736218256498</v>
      </c>
      <c r="AP7" s="66">
        <v>7.6146001328951103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0.8</v>
      </c>
      <c r="I8" s="76" t="s">
        <v>64</v>
      </c>
      <c r="J8" s="60"/>
      <c r="K8" s="65">
        <v>36.785711945945636</v>
      </c>
      <c r="L8" s="65">
        <v>1.4247464131425003</v>
      </c>
      <c r="M8" s="65">
        <v>6.0796376347633325</v>
      </c>
      <c r="N8" s="66">
        <v>8.3862834924900156</v>
      </c>
      <c r="O8" s="67" t="s">
        <v>65</v>
      </c>
      <c r="P8" s="46"/>
      <c r="Q8" s="57">
        <v>3</v>
      </c>
      <c r="R8" s="47" t="s">
        <v>66</v>
      </c>
      <c r="S8" s="59"/>
      <c r="T8" s="68" t="s">
        <v>67</v>
      </c>
      <c r="U8" s="69">
        <v>11.2</v>
      </c>
      <c r="V8" s="70">
        <v>8.0000000000000071E-2</v>
      </c>
      <c r="W8" s="71" t="s">
        <v>68</v>
      </c>
      <c r="X8" s="65">
        <v>33.166592536696172</v>
      </c>
      <c r="Y8" s="72">
        <v>0.92331205915002157</v>
      </c>
      <c r="Z8" s="73">
        <v>5.4647851316634641</v>
      </c>
      <c r="AA8" s="66">
        <v>5.4347613081460953</v>
      </c>
      <c r="AB8" s="67">
        <v>1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4.0999999999999996</v>
      </c>
      <c r="AJ8" s="70">
        <v>-0.10999999999999996</v>
      </c>
      <c r="AK8" s="76" t="s">
        <v>71</v>
      </c>
      <c r="AL8" s="60"/>
      <c r="AM8" s="65">
        <v>49.966101545364118</v>
      </c>
      <c r="AN8" s="65">
        <v>1.148188309515555</v>
      </c>
      <c r="AO8" s="65">
        <v>8.3188551406357103</v>
      </c>
      <c r="AP8" s="66">
        <v>6.7584186052604149</v>
      </c>
      <c r="AQ8" s="67" t="s">
        <v>72</v>
      </c>
      <c r="AR8" s="46"/>
    </row>
    <row r="9" spans="1:44" s="8" customFormat="1" ht="15" customHeight="1" x14ac:dyDescent="0.25">
      <c r="A9" s="1"/>
      <c r="B9" s="57">
        <v>4</v>
      </c>
      <c r="C9" s="58" t="s">
        <v>73</v>
      </c>
      <c r="D9" s="59"/>
      <c r="E9" s="60" t="s">
        <v>74</v>
      </c>
      <c r="F9" s="61"/>
      <c r="G9" s="62">
        <v>52.1</v>
      </c>
      <c r="H9" s="63">
        <v>8.9999999999999858E-2</v>
      </c>
      <c r="I9" s="76" t="s">
        <v>75</v>
      </c>
      <c r="J9" s="60"/>
      <c r="K9" s="65">
        <v>32.936479008268876</v>
      </c>
      <c r="L9" s="65">
        <v>1.622820818817454</v>
      </c>
      <c r="M9" s="65">
        <v>5.4256911248205117</v>
      </c>
      <c r="N9" s="66">
        <v>9.5521808783502848</v>
      </c>
      <c r="O9" s="67">
        <v>2</v>
      </c>
      <c r="P9" s="46"/>
      <c r="Q9" s="57">
        <v>4</v>
      </c>
      <c r="R9" s="47" t="s">
        <v>76</v>
      </c>
      <c r="S9" s="59"/>
      <c r="T9" s="68" t="s">
        <v>59</v>
      </c>
      <c r="U9" s="69">
        <v>19.7</v>
      </c>
      <c r="V9" s="70">
        <v>-0.26999999999999991</v>
      </c>
      <c r="W9" s="71" t="s">
        <v>77</v>
      </c>
      <c r="X9" s="65">
        <v>32.938920065129423</v>
      </c>
      <c r="Y9" s="72">
        <v>1.2880138958729315</v>
      </c>
      <c r="Z9" s="73">
        <v>5.4261058361773902</v>
      </c>
      <c r="AA9" s="66">
        <v>7.5814541966329276</v>
      </c>
      <c r="AB9" s="67" t="s">
        <v>65</v>
      </c>
      <c r="AC9" s="46"/>
      <c r="AD9" s="57">
        <v>4</v>
      </c>
      <c r="AE9" s="74" t="s">
        <v>78</v>
      </c>
      <c r="AF9" s="75"/>
      <c r="AG9" s="60" t="s">
        <v>67</v>
      </c>
      <c r="AH9" s="60"/>
      <c r="AI9" s="69">
        <v>7.9</v>
      </c>
      <c r="AJ9" s="70">
        <v>-0.39</v>
      </c>
      <c r="AK9" s="76" t="s">
        <v>50</v>
      </c>
      <c r="AL9" s="60"/>
      <c r="AM9" s="65">
        <v>39.811659705441073</v>
      </c>
      <c r="AN9" s="65">
        <v>1.2102580724579735</v>
      </c>
      <c r="AO9" s="65">
        <v>6.5937161560246782</v>
      </c>
      <c r="AP9" s="66">
        <v>7.1237710803009753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58.9</v>
      </c>
      <c r="H10" s="63">
        <v>1.0100000000000002</v>
      </c>
      <c r="I10" s="76" t="s">
        <v>81</v>
      </c>
      <c r="J10" s="60"/>
      <c r="K10" s="65">
        <v>30.98486698924285</v>
      </c>
      <c r="L10" s="65">
        <v>0.9016886915749629</v>
      </c>
      <c r="M10" s="65">
        <v>5.09413159354028</v>
      </c>
      <c r="N10" s="66">
        <v>5.3074827350091489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19</v>
      </c>
      <c r="V10" s="70">
        <v>0</v>
      </c>
      <c r="W10" s="71" t="s">
        <v>84</v>
      </c>
      <c r="X10" s="65">
        <v>32.800837316708254</v>
      </c>
      <c r="Y10" s="72">
        <v>0.97185641673446321</v>
      </c>
      <c r="Z10" s="73">
        <v>5.4026469463478124</v>
      </c>
      <c r="AA10" s="66">
        <v>5.7205011007917186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</v>
      </c>
      <c r="AK10" s="76" t="s">
        <v>87</v>
      </c>
      <c r="AL10" s="60"/>
      <c r="AM10" s="65">
        <v>35.053152097087285</v>
      </c>
      <c r="AN10" s="65">
        <v>0.90880168917068793</v>
      </c>
      <c r="AO10" s="65">
        <v>5.785292895234055</v>
      </c>
      <c r="AP10" s="66">
        <v>5.3493509676777116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96.1</v>
      </c>
      <c r="H11" s="63">
        <v>-0.60999999999999943</v>
      </c>
      <c r="I11" s="76" t="s">
        <v>90</v>
      </c>
      <c r="J11" s="60"/>
      <c r="K11" s="65">
        <v>24.54847324289987</v>
      </c>
      <c r="L11" s="65">
        <v>1.4010324417280884</v>
      </c>
      <c r="M11" s="65">
        <v>4.0006521145926639</v>
      </c>
      <c r="N11" s="66">
        <v>8.2466992933795105</v>
      </c>
      <c r="O11" s="67">
        <v>3</v>
      </c>
      <c r="P11" s="46"/>
      <c r="Q11" s="57">
        <v>6</v>
      </c>
      <c r="R11" s="47" t="s">
        <v>91</v>
      </c>
      <c r="S11" s="59"/>
      <c r="T11" s="68" t="s">
        <v>92</v>
      </c>
      <c r="U11" s="69">
        <v>11.5</v>
      </c>
      <c r="V11" s="70">
        <v>-0.35</v>
      </c>
      <c r="W11" s="71" t="s">
        <v>93</v>
      </c>
      <c r="X11" s="65">
        <v>30.312717497068132</v>
      </c>
      <c r="Y11" s="72">
        <v>0.7489155360813492</v>
      </c>
      <c r="Z11" s="73">
        <v>4.9799400593607999</v>
      </c>
      <c r="AA11" s="66">
        <v>4.4082356969444456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11.1</v>
      </c>
      <c r="AJ11" s="70">
        <v>-0.20999999999999996</v>
      </c>
      <c r="AK11" s="76" t="s">
        <v>96</v>
      </c>
      <c r="AL11" s="60"/>
      <c r="AM11" s="65">
        <v>32.453055519074049</v>
      </c>
      <c r="AN11" s="65">
        <v>0.79108238883716486</v>
      </c>
      <c r="AO11" s="65">
        <v>5.3435622672787941</v>
      </c>
      <c r="AP11" s="66">
        <v>4.6564364840700536</v>
      </c>
      <c r="AQ11" s="67" t="s">
        <v>97</v>
      </c>
      <c r="AR11" s="46"/>
    </row>
    <row r="12" spans="1:44" s="8" customFormat="1" ht="15" customHeight="1" x14ac:dyDescent="0.25">
      <c r="A12" s="1"/>
      <c r="B12" s="57">
        <v>7</v>
      </c>
      <c r="C12" s="58" t="s">
        <v>98</v>
      </c>
      <c r="D12" s="59"/>
      <c r="E12" s="60" t="s">
        <v>49</v>
      </c>
      <c r="F12" s="61"/>
      <c r="G12" s="62">
        <v>72.400000000000006</v>
      </c>
      <c r="H12" s="63">
        <v>5.9999999999999429E-2</v>
      </c>
      <c r="I12" s="76" t="s">
        <v>99</v>
      </c>
      <c r="J12" s="60"/>
      <c r="K12" s="65">
        <v>24.239207591177742</v>
      </c>
      <c r="L12" s="65">
        <v>1.0022348692823448</v>
      </c>
      <c r="M12" s="65">
        <v>3.9481109468162745</v>
      </c>
      <c r="N12" s="66">
        <v>5.8993134934951845</v>
      </c>
      <c r="O12" s="67">
        <v>3</v>
      </c>
      <c r="P12" s="46"/>
      <c r="Q12" s="57">
        <v>7</v>
      </c>
      <c r="R12" s="47" t="s">
        <v>100</v>
      </c>
      <c r="S12" s="59"/>
      <c r="T12" s="68" t="s">
        <v>49</v>
      </c>
      <c r="U12" s="69">
        <v>20.399999999999999</v>
      </c>
      <c r="V12" s="70">
        <v>-0.6399999999999999</v>
      </c>
      <c r="W12" s="71" t="s">
        <v>101</v>
      </c>
      <c r="X12" s="65">
        <v>29.596975536809087</v>
      </c>
      <c r="Y12" s="72">
        <v>1.3276869044039437</v>
      </c>
      <c r="Z12" s="73">
        <v>4.8583425970847101</v>
      </c>
      <c r="AA12" s="66">
        <v>7.8149758208826787</v>
      </c>
      <c r="AB12" s="67">
        <v>2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17.5</v>
      </c>
      <c r="AJ12" s="70">
        <v>0.05</v>
      </c>
      <c r="AK12" s="76" t="s">
        <v>104</v>
      </c>
      <c r="AL12" s="60"/>
      <c r="AM12" s="65">
        <v>31.13463784694278</v>
      </c>
      <c r="AN12" s="65">
        <v>1.2213024903106742</v>
      </c>
      <c r="AO12" s="65">
        <v>5.1195761772456061</v>
      </c>
      <c r="AP12" s="66">
        <v>7.1887802765115296</v>
      </c>
      <c r="AQ12" s="67" t="s">
        <v>105</v>
      </c>
      <c r="AR12" s="46"/>
    </row>
    <row r="13" spans="1:44" s="8" customFormat="1" ht="15" customHeight="1" x14ac:dyDescent="0.25">
      <c r="A13" s="1"/>
      <c r="B13" s="57">
        <v>8</v>
      </c>
      <c r="C13" s="58" t="s">
        <v>106</v>
      </c>
      <c r="D13" s="59"/>
      <c r="E13" s="60" t="s">
        <v>70</v>
      </c>
      <c r="F13" s="61"/>
      <c r="G13" s="62">
        <v>86.6</v>
      </c>
      <c r="H13" s="63">
        <v>1.0400000000000005</v>
      </c>
      <c r="I13" s="76" t="s">
        <v>107</v>
      </c>
      <c r="J13" s="60"/>
      <c r="K13" s="65">
        <v>23.803518502877754</v>
      </c>
      <c r="L13" s="65">
        <v>1.0347969053033315</v>
      </c>
      <c r="M13" s="65">
        <v>3.8740916906873091</v>
      </c>
      <c r="N13" s="66">
        <v>6.0909788050521776</v>
      </c>
      <c r="O13" s="67">
        <v>3</v>
      </c>
      <c r="P13" s="46"/>
      <c r="Q13" s="57">
        <v>8</v>
      </c>
      <c r="R13" s="47" t="s">
        <v>108</v>
      </c>
      <c r="S13" s="59"/>
      <c r="T13" s="68" t="s">
        <v>95</v>
      </c>
      <c r="U13" s="69">
        <v>10.8</v>
      </c>
      <c r="V13" s="70">
        <v>-8.0000000000000071E-2</v>
      </c>
      <c r="W13" s="71" t="s">
        <v>109</v>
      </c>
      <c r="X13" s="65">
        <v>29.401096093504538</v>
      </c>
      <c r="Y13" s="72">
        <v>1.6391580506640184</v>
      </c>
      <c r="Z13" s="73">
        <v>4.8250646218640512</v>
      </c>
      <c r="AA13" s="66">
        <v>9.6483444176889321</v>
      </c>
      <c r="AB13" s="67">
        <v>2</v>
      </c>
      <c r="AC13" s="46"/>
      <c r="AD13" s="57">
        <v>8</v>
      </c>
      <c r="AE13" s="74" t="s">
        <v>110</v>
      </c>
      <c r="AF13" s="75"/>
      <c r="AG13" s="60" t="s">
        <v>89</v>
      </c>
      <c r="AH13" s="60"/>
      <c r="AI13" s="69">
        <v>13.8</v>
      </c>
      <c r="AJ13" s="70">
        <v>-0.28000000000000008</v>
      </c>
      <c r="AK13" s="76" t="s">
        <v>111</v>
      </c>
      <c r="AL13" s="60"/>
      <c r="AM13" s="65">
        <v>29.503196133821604</v>
      </c>
      <c r="AN13" s="65">
        <v>0.98970434364453752</v>
      </c>
      <c r="AO13" s="65">
        <v>4.8424104063648619</v>
      </c>
      <c r="AP13" s="66">
        <v>5.8255568310188179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112</v>
      </c>
      <c r="D14" s="59"/>
      <c r="E14" s="60" t="s">
        <v>46</v>
      </c>
      <c r="F14" s="61"/>
      <c r="G14" s="62">
        <v>74.2</v>
      </c>
      <c r="H14" s="63">
        <v>0.67999999999999972</v>
      </c>
      <c r="I14" s="76" t="s">
        <v>113</v>
      </c>
      <c r="J14" s="60"/>
      <c r="K14" s="65">
        <v>23.230365263774829</v>
      </c>
      <c r="L14" s="65">
        <v>0.87047046007308804</v>
      </c>
      <c r="M14" s="65">
        <v>3.7767186383305456</v>
      </c>
      <c r="N14" s="66">
        <v>5.1237272701110452</v>
      </c>
      <c r="O14" s="67">
        <v>3</v>
      </c>
      <c r="P14" s="46"/>
      <c r="Q14" s="57">
        <v>9</v>
      </c>
      <c r="R14" s="47" t="s">
        <v>114</v>
      </c>
      <c r="S14" s="59"/>
      <c r="T14" s="68" t="s">
        <v>80</v>
      </c>
      <c r="U14" s="69">
        <v>22.1</v>
      </c>
      <c r="V14" s="70">
        <v>0.18999999999999986</v>
      </c>
      <c r="W14" s="71" t="s">
        <v>115</v>
      </c>
      <c r="X14" s="65">
        <v>26.697981441124899</v>
      </c>
      <c r="Y14" s="72">
        <v>0.80583698170386409</v>
      </c>
      <c r="Z14" s="73">
        <v>4.3658322445255484</v>
      </c>
      <c r="AA14" s="66">
        <v>4.7432843592112093</v>
      </c>
      <c r="AB14" s="67">
        <v>2</v>
      </c>
      <c r="AC14" s="46"/>
      <c r="AD14" s="57">
        <v>9</v>
      </c>
      <c r="AE14" s="74" t="s">
        <v>116</v>
      </c>
      <c r="AF14" s="75"/>
      <c r="AG14" s="60" t="s">
        <v>117</v>
      </c>
      <c r="AH14" s="60"/>
      <c r="AI14" s="69">
        <v>17</v>
      </c>
      <c r="AJ14" s="70">
        <v>-0.2</v>
      </c>
      <c r="AK14" s="76" t="s">
        <v>118</v>
      </c>
      <c r="AL14" s="60"/>
      <c r="AM14" s="65">
        <v>28.667325654896128</v>
      </c>
      <c r="AN14" s="65">
        <v>1.1930557050559645</v>
      </c>
      <c r="AO14" s="65">
        <v>4.7004042998735613</v>
      </c>
      <c r="AP14" s="66">
        <v>7.0225152157875002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119</v>
      </c>
      <c r="D15" s="59"/>
      <c r="E15" s="60" t="s">
        <v>117</v>
      </c>
      <c r="F15" s="61"/>
      <c r="G15" s="62">
        <v>93.9</v>
      </c>
      <c r="H15" s="63">
        <v>1.1099999999999994</v>
      </c>
      <c r="I15" s="76" t="s">
        <v>120</v>
      </c>
      <c r="J15" s="60"/>
      <c r="K15" s="65">
        <v>21.723451657565498</v>
      </c>
      <c r="L15" s="65">
        <v>1.0669599954254749</v>
      </c>
      <c r="M15" s="65">
        <v>3.5207089580848194</v>
      </c>
      <c r="N15" s="66">
        <v>6.2802958577365722</v>
      </c>
      <c r="O15" s="67">
        <v>3</v>
      </c>
      <c r="P15" s="46"/>
      <c r="Q15" s="57">
        <v>10</v>
      </c>
      <c r="R15" s="47" t="s">
        <v>121</v>
      </c>
      <c r="S15" s="59"/>
      <c r="T15" s="68" t="s">
        <v>122</v>
      </c>
      <c r="U15" s="69">
        <v>26.7</v>
      </c>
      <c r="V15" s="70">
        <v>0.13000000000000006</v>
      </c>
      <c r="W15" s="71" t="s">
        <v>123</v>
      </c>
      <c r="X15" s="65">
        <v>23.887099794500532</v>
      </c>
      <c r="Y15" s="72">
        <v>0.95163614888985881</v>
      </c>
      <c r="Z15" s="73">
        <v>3.8882913234032803</v>
      </c>
      <c r="AA15" s="66">
        <v>5.6014813953376708</v>
      </c>
      <c r="AB15" s="67">
        <v>2</v>
      </c>
      <c r="AC15" s="46"/>
      <c r="AD15" s="57">
        <v>10</v>
      </c>
      <c r="AE15" s="74" t="s">
        <v>124</v>
      </c>
      <c r="AF15" s="75"/>
      <c r="AG15" s="60" t="s">
        <v>125</v>
      </c>
      <c r="AH15" s="60"/>
      <c r="AI15" s="69">
        <v>20.7</v>
      </c>
      <c r="AJ15" s="70">
        <v>3.0000000000000072E-2</v>
      </c>
      <c r="AK15" s="76" t="s">
        <v>126</v>
      </c>
      <c r="AL15" s="60"/>
      <c r="AM15" s="65">
        <v>27.661920008828098</v>
      </c>
      <c r="AN15" s="65">
        <v>0.84129390827046824</v>
      </c>
      <c r="AO15" s="65">
        <v>4.5295958494710185</v>
      </c>
      <c r="AP15" s="66">
        <v>4.9519894559337123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127</v>
      </c>
      <c r="D16" s="59"/>
      <c r="E16" s="60" t="s">
        <v>128</v>
      </c>
      <c r="F16" s="61"/>
      <c r="G16" s="62">
        <v>130.4</v>
      </c>
      <c r="H16" s="63">
        <v>0.25999999999999945</v>
      </c>
      <c r="I16" s="76" t="s">
        <v>129</v>
      </c>
      <c r="J16" s="60"/>
      <c r="K16" s="65">
        <v>20.205247137520587</v>
      </c>
      <c r="L16" s="65">
        <v>1.1368542208195818</v>
      </c>
      <c r="M16" s="65">
        <v>3.2627810635308432</v>
      </c>
      <c r="N16" s="66">
        <v>6.6917043604961073</v>
      </c>
      <c r="O16" s="67">
        <v>3</v>
      </c>
      <c r="P16" s="46"/>
      <c r="Q16" s="57">
        <v>11</v>
      </c>
      <c r="R16" s="47" t="s">
        <v>130</v>
      </c>
      <c r="S16" s="59"/>
      <c r="T16" s="68" t="s">
        <v>128</v>
      </c>
      <c r="U16" s="69">
        <v>29.9</v>
      </c>
      <c r="V16" s="70">
        <v>-8.9999999999999858E-2</v>
      </c>
      <c r="W16" s="71" t="s">
        <v>131</v>
      </c>
      <c r="X16" s="65">
        <v>19.944060095764048</v>
      </c>
      <c r="Y16" s="72">
        <v>0.92991098976784525</v>
      </c>
      <c r="Z16" s="73">
        <v>3.2184079748754013</v>
      </c>
      <c r="AA16" s="66">
        <v>5.47360366100121</v>
      </c>
      <c r="AB16" s="67">
        <v>3</v>
      </c>
      <c r="AC16" s="46"/>
      <c r="AD16" s="57">
        <v>11</v>
      </c>
      <c r="AE16" s="74" t="s">
        <v>132</v>
      </c>
      <c r="AF16" s="75"/>
      <c r="AG16" s="60" t="s">
        <v>52</v>
      </c>
      <c r="AH16" s="60"/>
      <c r="AI16" s="69">
        <v>20.399999999999999</v>
      </c>
      <c r="AJ16" s="70">
        <v>-0.43999999999999984</v>
      </c>
      <c r="AK16" s="76" t="s">
        <v>109</v>
      </c>
      <c r="AL16" s="60"/>
      <c r="AM16" s="65">
        <v>27.457092144119041</v>
      </c>
      <c r="AN16" s="65">
        <v>1.0617459479101632</v>
      </c>
      <c r="AO16" s="65">
        <v>4.4947976261797118</v>
      </c>
      <c r="AP16" s="66">
        <v>6.249605146601338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133</v>
      </c>
      <c r="D17" s="59"/>
      <c r="E17" s="60" t="s">
        <v>134</v>
      </c>
      <c r="F17" s="61"/>
      <c r="G17" s="62">
        <v>128.4</v>
      </c>
      <c r="H17" s="63">
        <v>0.95999999999999941</v>
      </c>
      <c r="I17" s="76" t="s">
        <v>53</v>
      </c>
      <c r="J17" s="60"/>
      <c r="K17" s="65">
        <v>19.355015757749811</v>
      </c>
      <c r="L17" s="65">
        <v>1.2238613553432458</v>
      </c>
      <c r="M17" s="65">
        <v>3.1183351823780776</v>
      </c>
      <c r="N17" s="66">
        <v>7.2038421621805968</v>
      </c>
      <c r="O17" s="67" t="s">
        <v>72</v>
      </c>
      <c r="P17" s="46"/>
      <c r="Q17" s="57">
        <v>12</v>
      </c>
      <c r="R17" s="47" t="s">
        <v>135</v>
      </c>
      <c r="S17" s="59"/>
      <c r="T17" s="68" t="s">
        <v>52</v>
      </c>
      <c r="U17" s="69">
        <v>30</v>
      </c>
      <c r="V17" s="70">
        <v>-0.4</v>
      </c>
      <c r="W17" s="71" t="s">
        <v>136</v>
      </c>
      <c r="X17" s="65">
        <v>18.548095446811715</v>
      </c>
      <c r="Y17" s="72">
        <v>0.84496756940660289</v>
      </c>
      <c r="Z17" s="73">
        <v>2.9812474223792167</v>
      </c>
      <c r="AA17" s="66">
        <v>4.9736132083845179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128</v>
      </c>
      <c r="AH17" s="60"/>
      <c r="AI17" s="69">
        <v>19.5</v>
      </c>
      <c r="AJ17" s="70">
        <v>0.05</v>
      </c>
      <c r="AK17" s="76" t="s">
        <v>138</v>
      </c>
      <c r="AL17" s="60"/>
      <c r="AM17" s="65">
        <v>24.351866762939039</v>
      </c>
      <c r="AN17" s="65">
        <v>0.59501241249089598</v>
      </c>
      <c r="AO17" s="65">
        <v>3.9672506230528648</v>
      </c>
      <c r="AP17" s="66">
        <v>3.502337487337809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86</v>
      </c>
      <c r="F18" s="61"/>
      <c r="G18" s="62">
        <v>133.4</v>
      </c>
      <c r="H18" s="63">
        <v>1.4599999999999995</v>
      </c>
      <c r="I18" s="76" t="s">
        <v>140</v>
      </c>
      <c r="J18" s="60"/>
      <c r="K18" s="65">
        <v>18.661426638423297</v>
      </c>
      <c r="L18" s="65">
        <v>0.90760307930992901</v>
      </c>
      <c r="M18" s="65">
        <v>3.0005012681251135</v>
      </c>
      <c r="N18" s="66">
        <v>5.342295759820022</v>
      </c>
      <c r="O18" s="67">
        <v>3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33.799999999999997</v>
      </c>
      <c r="V18" s="70">
        <v>0.32000000000000028</v>
      </c>
      <c r="W18" s="71" t="s">
        <v>143</v>
      </c>
      <c r="X18" s="65">
        <v>14.864062855063629</v>
      </c>
      <c r="Y18" s="72">
        <v>0.88111813546357298</v>
      </c>
      <c r="Z18" s="73">
        <v>2.3553668132043049</v>
      </c>
      <c r="AA18" s="66">
        <v>5.1864011772266734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142</v>
      </c>
      <c r="AH18" s="60"/>
      <c r="AI18" s="69">
        <v>29</v>
      </c>
      <c r="AJ18" s="70">
        <v>-0.4</v>
      </c>
      <c r="AK18" s="76" t="s">
        <v>145</v>
      </c>
      <c r="AL18" s="60"/>
      <c r="AM18" s="65">
        <v>24.334272694626133</v>
      </c>
      <c r="AN18" s="65">
        <v>0.68231492227986124</v>
      </c>
      <c r="AO18" s="65">
        <v>3.9642615652963689</v>
      </c>
      <c r="AP18" s="66">
        <v>4.0162139147093932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122</v>
      </c>
      <c r="H19" s="63">
        <v>0.1</v>
      </c>
      <c r="I19" s="76" t="s">
        <v>68</v>
      </c>
      <c r="J19" s="60"/>
      <c r="K19" s="65">
        <v>18.612210921615013</v>
      </c>
      <c r="L19" s="65">
        <v>1.5922121272265375</v>
      </c>
      <c r="M19" s="65">
        <v>2.9921400058263097</v>
      </c>
      <c r="N19" s="66">
        <v>9.3720132621009871</v>
      </c>
      <c r="O19" s="67" t="s">
        <v>72</v>
      </c>
      <c r="P19" s="46"/>
      <c r="Q19" s="57">
        <v>14</v>
      </c>
      <c r="R19" s="47" t="s">
        <v>148</v>
      </c>
      <c r="S19" s="59"/>
      <c r="T19" s="68" t="s">
        <v>103</v>
      </c>
      <c r="U19" s="69">
        <v>46.5</v>
      </c>
      <c r="V19" s="70">
        <v>-0.55000000000000004</v>
      </c>
      <c r="W19" s="71" t="s">
        <v>149</v>
      </c>
      <c r="X19" s="65">
        <v>14.795680618197329</v>
      </c>
      <c r="Y19" s="72">
        <v>1.0933747013321682</v>
      </c>
      <c r="Z19" s="73">
        <v>2.3437493491887884</v>
      </c>
      <c r="AA19" s="66">
        <v>6.4357770086704278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80</v>
      </c>
      <c r="AH19" s="60"/>
      <c r="AI19" s="69">
        <v>22.7</v>
      </c>
      <c r="AJ19" s="70">
        <v>3.0000000000000072E-2</v>
      </c>
      <c r="AK19" s="76" t="s">
        <v>50</v>
      </c>
      <c r="AL19" s="60"/>
      <c r="AM19" s="65">
        <v>23.530920137032265</v>
      </c>
      <c r="AN19" s="65">
        <v>0.78392113087021753</v>
      </c>
      <c r="AO19" s="65">
        <v>3.8277799312154683</v>
      </c>
      <c r="AP19" s="66">
        <v>4.6142841831976407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122</v>
      </c>
      <c r="F20" s="61"/>
      <c r="G20" s="62">
        <v>117.5</v>
      </c>
      <c r="H20" s="63">
        <v>1.25</v>
      </c>
      <c r="I20" s="76" t="s">
        <v>140</v>
      </c>
      <c r="J20" s="60"/>
      <c r="K20" s="65">
        <v>18.298632146992716</v>
      </c>
      <c r="L20" s="65">
        <v>1.2870121685532425</v>
      </c>
      <c r="M20" s="65">
        <v>2.9388660812349428</v>
      </c>
      <c r="N20" s="66">
        <v>7.575557870656886</v>
      </c>
      <c r="O20" s="67">
        <v>3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45.5</v>
      </c>
      <c r="V20" s="70">
        <v>0.05</v>
      </c>
      <c r="W20" s="71" t="s">
        <v>154</v>
      </c>
      <c r="X20" s="65">
        <v>12.980413765042217</v>
      </c>
      <c r="Y20" s="72">
        <v>1.0420375082470654</v>
      </c>
      <c r="Z20" s="73">
        <v>2.0353535096914395</v>
      </c>
      <c r="AA20" s="66">
        <v>6.1335981430498627</v>
      </c>
      <c r="AB20" s="67" t="s">
        <v>155</v>
      </c>
      <c r="AC20" s="46"/>
      <c r="AD20" s="57">
        <v>15</v>
      </c>
      <c r="AE20" s="74" t="s">
        <v>156</v>
      </c>
      <c r="AF20" s="75"/>
      <c r="AG20" s="60" t="s">
        <v>74</v>
      </c>
      <c r="AH20" s="60"/>
      <c r="AI20" s="69">
        <v>28.2</v>
      </c>
      <c r="AJ20" s="70">
        <v>-0.11999999999999993</v>
      </c>
      <c r="AK20" s="76" t="s">
        <v>157</v>
      </c>
      <c r="AL20" s="60"/>
      <c r="AM20" s="65">
        <v>22.270716443182778</v>
      </c>
      <c r="AN20" s="65">
        <v>1.0879821323458547</v>
      </c>
      <c r="AO20" s="65">
        <v>3.6136838188852747</v>
      </c>
      <c r="AP20" s="66">
        <v>6.4040354918258364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153</v>
      </c>
      <c r="F21" s="61"/>
      <c r="G21" s="62">
        <v>120.9</v>
      </c>
      <c r="H21" s="63">
        <v>-1.2900000000000005</v>
      </c>
      <c r="I21" s="76" t="s">
        <v>113</v>
      </c>
      <c r="J21" s="60"/>
      <c r="K21" s="65">
        <v>17.135622529663582</v>
      </c>
      <c r="L21" s="65">
        <v>0.97917728386968794</v>
      </c>
      <c r="M21" s="65">
        <v>2.7412822788004356</v>
      </c>
      <c r="N21" s="66">
        <v>5.763592886558305</v>
      </c>
      <c r="O21" s="67">
        <v>3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41.6</v>
      </c>
      <c r="V21" s="70">
        <v>3.9999999999999855E-2</v>
      </c>
      <c r="W21" s="71" t="s">
        <v>161</v>
      </c>
      <c r="X21" s="65">
        <v>10.920211762352421</v>
      </c>
      <c r="Y21" s="72">
        <v>0.82450499171220659</v>
      </c>
      <c r="Z21" s="73">
        <v>1.6853456168853072</v>
      </c>
      <c r="AA21" s="66">
        <v>4.8531672287004506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153</v>
      </c>
      <c r="AH21" s="60"/>
      <c r="AI21" s="69">
        <v>26</v>
      </c>
      <c r="AJ21" s="70">
        <v>-0.4</v>
      </c>
      <c r="AK21" s="76" t="s">
        <v>163</v>
      </c>
      <c r="AL21" s="60"/>
      <c r="AM21" s="65">
        <v>22.144530245311444</v>
      </c>
      <c r="AN21" s="65">
        <v>0.67514813658667505</v>
      </c>
      <c r="AO21" s="65">
        <v>3.5922460350366525</v>
      </c>
      <c r="AP21" s="66">
        <v>3.9740290767630992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59</v>
      </c>
      <c r="F22" s="61"/>
      <c r="G22" s="62">
        <v>143.30000000000001</v>
      </c>
      <c r="H22" s="63">
        <v>0.76999999999999891</v>
      </c>
      <c r="I22" s="76" t="s">
        <v>165</v>
      </c>
      <c r="J22" s="60"/>
      <c r="K22" s="65">
        <v>16.647327369372391</v>
      </c>
      <c r="L22" s="65">
        <v>0.98920328042239725</v>
      </c>
      <c r="M22" s="65">
        <v>2.6583257726433618</v>
      </c>
      <c r="N22" s="66">
        <v>5.822607493375453</v>
      </c>
      <c r="O22" s="67">
        <v>3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54.7</v>
      </c>
      <c r="V22" s="70">
        <v>0.12999999999999973</v>
      </c>
      <c r="W22" s="71" t="s">
        <v>168</v>
      </c>
      <c r="X22" s="65">
        <v>10.469603609894676</v>
      </c>
      <c r="Y22" s="72">
        <v>1.0887510264877527</v>
      </c>
      <c r="Z22" s="73">
        <v>1.6087917596824282</v>
      </c>
      <c r="AA22" s="66">
        <v>6.4085613247671871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122</v>
      </c>
      <c r="AH22" s="60"/>
      <c r="AI22" s="69">
        <v>32.9</v>
      </c>
      <c r="AJ22" s="70">
        <v>-0.28999999999999987</v>
      </c>
      <c r="AK22" s="76" t="s">
        <v>170</v>
      </c>
      <c r="AL22" s="60"/>
      <c r="AM22" s="65">
        <v>20.789381367953279</v>
      </c>
      <c r="AN22" s="65">
        <v>0.64075106998870168</v>
      </c>
      <c r="AO22" s="65">
        <v>3.362019677435085</v>
      </c>
      <c r="AP22" s="66">
        <v>3.7715624840138582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103</v>
      </c>
      <c r="F23" s="61"/>
      <c r="G23" s="62">
        <v>147.6</v>
      </c>
      <c r="H23" s="63">
        <v>3.7400000000000007</v>
      </c>
      <c r="I23" s="76" t="s">
        <v>113</v>
      </c>
      <c r="J23" s="60"/>
      <c r="K23" s="65">
        <v>16.561993085367178</v>
      </c>
      <c r="L23" s="65">
        <v>1.3417095285932716</v>
      </c>
      <c r="M23" s="65">
        <v>2.6438283239030005</v>
      </c>
      <c r="N23" s="66">
        <v>7.8975152122266952</v>
      </c>
      <c r="O23" s="67">
        <v>3</v>
      </c>
      <c r="P23" s="46"/>
      <c r="Q23" s="57">
        <v>18</v>
      </c>
      <c r="R23" s="47" t="s">
        <v>172</v>
      </c>
      <c r="S23" s="59"/>
      <c r="T23" s="68" t="s">
        <v>86</v>
      </c>
      <c r="U23" s="69">
        <v>57.4</v>
      </c>
      <c r="V23" s="70">
        <v>0.46000000000000013</v>
      </c>
      <c r="W23" s="71" t="s">
        <v>173</v>
      </c>
      <c r="X23" s="65">
        <v>10.139072074598493</v>
      </c>
      <c r="Y23" s="72">
        <v>0.87919221103870437</v>
      </c>
      <c r="Z23" s="73">
        <v>1.5526377291436997</v>
      </c>
      <c r="AA23" s="66">
        <v>5.1750648804211004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32.200000000000003</v>
      </c>
      <c r="AJ23" s="70">
        <v>-0.12000000000000029</v>
      </c>
      <c r="AK23" s="76" t="s">
        <v>157</v>
      </c>
      <c r="AL23" s="60"/>
      <c r="AM23" s="65">
        <v>20.788430755838533</v>
      </c>
      <c r="AN23" s="65">
        <v>0.97318584334289782</v>
      </c>
      <c r="AO23" s="65">
        <v>3.3618581778623615</v>
      </c>
      <c r="AP23" s="66">
        <v>5.7283263167866139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178</v>
      </c>
      <c r="F24" s="61"/>
      <c r="G24" s="62">
        <v>141.5</v>
      </c>
      <c r="H24" s="63">
        <v>1.1499999999999999</v>
      </c>
      <c r="I24" s="76" t="s">
        <v>179</v>
      </c>
      <c r="J24" s="60"/>
      <c r="K24" s="65">
        <v>16.247610163903961</v>
      </c>
      <c r="L24" s="65">
        <v>1.0825869905771464</v>
      </c>
      <c r="M24" s="65">
        <v>2.5904177827366905</v>
      </c>
      <c r="N24" s="66">
        <v>6.3722788311757732</v>
      </c>
      <c r="O24" s="67" t="s">
        <v>72</v>
      </c>
      <c r="P24" s="46"/>
      <c r="Q24" s="57">
        <v>19</v>
      </c>
      <c r="R24" s="47" t="s">
        <v>180</v>
      </c>
      <c r="S24" s="59"/>
      <c r="T24" s="68" t="s">
        <v>178</v>
      </c>
      <c r="U24" s="69">
        <v>58.2</v>
      </c>
      <c r="V24" s="70">
        <v>-0.82000000000000028</v>
      </c>
      <c r="W24" s="71" t="s">
        <v>181</v>
      </c>
      <c r="X24" s="65">
        <v>10.102405992981881</v>
      </c>
      <c r="Y24" s="72">
        <v>1.0106530514189138</v>
      </c>
      <c r="Z24" s="73">
        <v>1.5464085254309896</v>
      </c>
      <c r="AA24" s="66">
        <v>5.9488642495016304</v>
      </c>
      <c r="AB24" s="67" t="s">
        <v>155</v>
      </c>
      <c r="AC24" s="46"/>
      <c r="AD24" s="57">
        <v>19</v>
      </c>
      <c r="AE24" s="74" t="s">
        <v>182</v>
      </c>
      <c r="AF24" s="75"/>
      <c r="AG24" s="60" t="s">
        <v>134</v>
      </c>
      <c r="AH24" s="60"/>
      <c r="AI24" s="69">
        <v>39.9</v>
      </c>
      <c r="AJ24" s="70">
        <v>-0.48999999999999988</v>
      </c>
      <c r="AK24" s="76" t="s">
        <v>183</v>
      </c>
      <c r="AL24" s="60"/>
      <c r="AM24" s="65">
        <v>17.999367783630042</v>
      </c>
      <c r="AN24" s="65">
        <v>0.90083015592521642</v>
      </c>
      <c r="AO24" s="65">
        <v>2.8880240331853901</v>
      </c>
      <c r="AP24" s="66">
        <v>5.3024292579266543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175</v>
      </c>
      <c r="F25" s="61"/>
      <c r="G25" s="62">
        <v>151.1</v>
      </c>
      <c r="H25" s="63">
        <v>1.9900000000000007</v>
      </c>
      <c r="I25" s="76" t="s">
        <v>168</v>
      </c>
      <c r="J25" s="60"/>
      <c r="K25" s="65">
        <v>15.870171299344797</v>
      </c>
      <c r="L25" s="65">
        <v>1.0225911700406582</v>
      </c>
      <c r="M25" s="65">
        <v>2.5262946620548283</v>
      </c>
      <c r="N25" s="66">
        <v>6.0191339102675077</v>
      </c>
      <c r="O25" s="67" t="s">
        <v>155</v>
      </c>
      <c r="P25" s="46"/>
      <c r="Q25" s="57">
        <v>20</v>
      </c>
      <c r="R25" s="47" t="s">
        <v>185</v>
      </c>
      <c r="S25" s="59"/>
      <c r="T25" s="68" t="s">
        <v>117</v>
      </c>
      <c r="U25" s="69">
        <v>51.2</v>
      </c>
      <c r="V25" s="70">
        <v>0.37999999999999973</v>
      </c>
      <c r="W25" s="71" t="s">
        <v>186</v>
      </c>
      <c r="X25" s="65">
        <v>10.082331490049947</v>
      </c>
      <c r="Y25" s="72">
        <v>1.0759772235862699</v>
      </c>
      <c r="Z25" s="73">
        <v>1.5429980664268903</v>
      </c>
      <c r="AA25" s="66">
        <v>6.3333726937091557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83</v>
      </c>
      <c r="AH25" s="60"/>
      <c r="AI25" s="69">
        <v>37.9</v>
      </c>
      <c r="AJ25" s="70">
        <v>0.11000000000000014</v>
      </c>
      <c r="AK25" s="76" t="s">
        <v>188</v>
      </c>
      <c r="AL25" s="60"/>
      <c r="AM25" s="65">
        <v>17.769629228371294</v>
      </c>
      <c r="AN25" s="65">
        <v>0.90860930311630561</v>
      </c>
      <c r="AO25" s="65">
        <v>2.8489937305658142</v>
      </c>
      <c r="AP25" s="66">
        <v>5.348218552830291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95</v>
      </c>
      <c r="F26" s="61"/>
      <c r="G26" s="62">
        <v>122.2</v>
      </c>
      <c r="H26" s="63">
        <v>0.4799999999999997</v>
      </c>
      <c r="I26" s="76" t="s">
        <v>190</v>
      </c>
      <c r="J26" s="60"/>
      <c r="K26" s="65">
        <v>15.03335806684569</v>
      </c>
      <c r="L26" s="65">
        <v>0.82055029185922079</v>
      </c>
      <c r="M26" s="65">
        <v>2.3841283910790203</v>
      </c>
      <c r="N26" s="66">
        <v>4.8298892377619111</v>
      </c>
      <c r="O26" s="67">
        <v>4</v>
      </c>
      <c r="P26" s="14"/>
      <c r="Q26" s="57">
        <v>21</v>
      </c>
      <c r="R26" s="47" t="s">
        <v>191</v>
      </c>
      <c r="S26" s="59"/>
      <c r="T26" s="68" t="s">
        <v>63</v>
      </c>
      <c r="U26" s="69">
        <v>50.2</v>
      </c>
      <c r="V26" s="70">
        <v>-1.0200000000000002</v>
      </c>
      <c r="W26" s="71" t="s">
        <v>192</v>
      </c>
      <c r="X26" s="65">
        <v>9.9308287742872974</v>
      </c>
      <c r="Y26" s="72">
        <v>1.1362522586372461</v>
      </c>
      <c r="Z26" s="73">
        <v>1.5172592572085422</v>
      </c>
      <c r="AA26" s="66">
        <v>6.6881611155605469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52</v>
      </c>
      <c r="AH26" s="60"/>
      <c r="AI26" s="69">
        <v>37.1</v>
      </c>
      <c r="AJ26" s="70">
        <v>-0.51000000000000012</v>
      </c>
      <c r="AK26" s="76" t="s">
        <v>183</v>
      </c>
      <c r="AL26" s="60"/>
      <c r="AM26" s="65">
        <v>17.470022928635807</v>
      </c>
      <c r="AN26" s="65">
        <v>0.85917358387268639</v>
      </c>
      <c r="AO26" s="65">
        <v>2.7980935909169107</v>
      </c>
      <c r="AP26" s="66">
        <v>5.05723206400123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83</v>
      </c>
      <c r="F27" s="61"/>
      <c r="G27" s="62">
        <v>183.8</v>
      </c>
      <c r="H27" s="63">
        <v>2.819999999999999</v>
      </c>
      <c r="I27" s="76" t="s">
        <v>129</v>
      </c>
      <c r="J27" s="60"/>
      <c r="K27" s="65">
        <v>11.806890405816517</v>
      </c>
      <c r="L27" s="65">
        <v>1.0485157573464452</v>
      </c>
      <c r="M27" s="65">
        <v>1.8359835267552531</v>
      </c>
      <c r="N27" s="66">
        <v>6.1717301453354745</v>
      </c>
      <c r="O27" s="67">
        <v>5</v>
      </c>
      <c r="P27" s="14"/>
      <c r="Q27" s="57">
        <v>22</v>
      </c>
      <c r="R27" s="47" t="s">
        <v>195</v>
      </c>
      <c r="S27" s="59"/>
      <c r="T27" s="68" t="s">
        <v>125</v>
      </c>
      <c r="U27" s="69">
        <v>72</v>
      </c>
      <c r="V27" s="70">
        <v>-0.7</v>
      </c>
      <c r="W27" s="71" t="s">
        <v>196</v>
      </c>
      <c r="X27" s="65">
        <v>7.8227318487172504</v>
      </c>
      <c r="Y27" s="72">
        <v>1.1242368657384816</v>
      </c>
      <c r="Z27" s="73">
        <v>1.1591144918959553</v>
      </c>
      <c r="AA27" s="66">
        <v>6.617436606136839</v>
      </c>
      <c r="AB27" s="67" t="s">
        <v>155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37.299999999999997</v>
      </c>
      <c r="AJ27" s="70">
        <v>-0.42999999999999972</v>
      </c>
      <c r="AK27" s="76" t="s">
        <v>126</v>
      </c>
      <c r="AL27" s="60"/>
      <c r="AM27" s="65">
        <v>16.582669571770438</v>
      </c>
      <c r="AN27" s="65">
        <v>1.1594325532929506</v>
      </c>
      <c r="AO27" s="65">
        <v>2.6473410539300519</v>
      </c>
      <c r="AP27" s="66">
        <v>6.8246040085757445</v>
      </c>
      <c r="AQ27" s="67" t="s">
        <v>199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125</v>
      </c>
      <c r="F28" s="61"/>
      <c r="G28" s="62">
        <v>174.2</v>
      </c>
      <c r="H28" s="63">
        <v>3.8800000000000012</v>
      </c>
      <c r="I28" s="76" t="s">
        <v>201</v>
      </c>
      <c r="J28" s="60"/>
      <c r="K28" s="65">
        <v>10.8267594501226</v>
      </c>
      <c r="L28" s="65">
        <v>1.0898701378923643</v>
      </c>
      <c r="M28" s="65">
        <v>1.6694689956419944</v>
      </c>
      <c r="N28" s="66">
        <v>6.415148592095731</v>
      </c>
      <c r="O28" s="67">
        <v>5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64.7</v>
      </c>
      <c r="V28" s="70">
        <v>0.2299999999999997</v>
      </c>
      <c r="W28" s="71" t="s">
        <v>204</v>
      </c>
      <c r="X28" s="65">
        <v>7.0475422301035957</v>
      </c>
      <c r="Y28" s="72">
        <v>0.84872351036052429</v>
      </c>
      <c r="Z28" s="73">
        <v>1.027417461904762</v>
      </c>
      <c r="AA28" s="66">
        <v>4.9957212729004796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46</v>
      </c>
      <c r="AH28" s="60"/>
      <c r="AI28" s="69">
        <v>57.3</v>
      </c>
      <c r="AJ28" s="70">
        <v>-0.62999999999999967</v>
      </c>
      <c r="AK28" s="76" t="s">
        <v>87</v>
      </c>
      <c r="AL28" s="60"/>
      <c r="AM28" s="65">
        <v>15.0559612668414</v>
      </c>
      <c r="AN28" s="65">
        <v>0.98065418240293756</v>
      </c>
      <c r="AO28" s="65">
        <v>2.3879684506415515</v>
      </c>
      <c r="AP28" s="66">
        <v>5.7722861457061949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198</v>
      </c>
      <c r="F29" s="61"/>
      <c r="G29" s="62">
        <v>99.8</v>
      </c>
      <c r="H29" s="63">
        <v>-2.2799999999999998</v>
      </c>
      <c r="I29" s="76" t="s">
        <v>207</v>
      </c>
      <c r="J29" s="60"/>
      <c r="K29" s="65">
        <v>10.353079283633029</v>
      </c>
      <c r="L29" s="65">
        <v>1.516624520328222</v>
      </c>
      <c r="M29" s="65">
        <v>1.5889954320202644</v>
      </c>
      <c r="N29" s="66">
        <v>8.9270926122781145</v>
      </c>
      <c r="O29" s="67" t="s">
        <v>105</v>
      </c>
      <c r="P29" s="46"/>
      <c r="Q29" s="57">
        <v>24</v>
      </c>
      <c r="R29" s="47" t="s">
        <v>208</v>
      </c>
      <c r="S29" s="59"/>
      <c r="T29" s="68" t="s">
        <v>117</v>
      </c>
      <c r="U29" s="69">
        <v>76.2</v>
      </c>
      <c r="V29" s="70">
        <v>-0.12000000000000029</v>
      </c>
      <c r="W29" s="71" t="s">
        <v>209</v>
      </c>
      <c r="X29" s="65">
        <v>4.6005110185598532</v>
      </c>
      <c r="Y29" s="72">
        <v>0.78154342857639936</v>
      </c>
      <c r="Z29" s="73">
        <v>0.61169112202884512</v>
      </c>
      <c r="AA29" s="66">
        <v>4.6002886501590829</v>
      </c>
      <c r="AB29" s="67" t="s">
        <v>97</v>
      </c>
      <c r="AC29" s="46"/>
      <c r="AD29" s="57">
        <v>24</v>
      </c>
      <c r="AE29" s="74" t="s">
        <v>210</v>
      </c>
      <c r="AF29" s="75"/>
      <c r="AG29" s="60" t="s">
        <v>103</v>
      </c>
      <c r="AH29" s="60"/>
      <c r="AI29" s="69">
        <v>44</v>
      </c>
      <c r="AJ29" s="70">
        <v>0.3</v>
      </c>
      <c r="AK29" s="76" t="s">
        <v>211</v>
      </c>
      <c r="AL29" s="60"/>
      <c r="AM29" s="65">
        <v>13.599652898430737</v>
      </c>
      <c r="AN29" s="65">
        <v>0.94007677063099226</v>
      </c>
      <c r="AO29" s="65">
        <v>2.1405560985334255</v>
      </c>
      <c r="AP29" s="66">
        <v>5.5334410604531179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174.1</v>
      </c>
      <c r="H30" s="63">
        <v>3.1900000000000004</v>
      </c>
      <c r="I30" s="76" t="s">
        <v>214</v>
      </c>
      <c r="J30" s="60"/>
      <c r="K30" s="65">
        <v>10.16278324918221</v>
      </c>
      <c r="L30" s="65">
        <v>1.0741656856255679</v>
      </c>
      <c r="M30" s="65">
        <v>1.5566660226028699</v>
      </c>
      <c r="N30" s="66">
        <v>6.3227096937845966</v>
      </c>
      <c r="O30" s="67">
        <v>5</v>
      </c>
      <c r="P30" s="46"/>
      <c r="Q30" s="57">
        <v>25</v>
      </c>
      <c r="R30" s="47" t="s">
        <v>215</v>
      </c>
      <c r="S30" s="59"/>
      <c r="T30" s="68" t="s">
        <v>147</v>
      </c>
      <c r="U30" s="69">
        <v>75.2</v>
      </c>
      <c r="V30" s="70">
        <v>-1.8200000000000003</v>
      </c>
      <c r="W30" s="71" t="s">
        <v>216</v>
      </c>
      <c r="X30" s="65">
        <v>4.310972112867816</v>
      </c>
      <c r="Y30" s="72">
        <v>0.98708205452105957</v>
      </c>
      <c r="Z30" s="73">
        <v>0.56250133280703463</v>
      </c>
      <c r="AA30" s="66">
        <v>5.8101216210853854</v>
      </c>
      <c r="AB30" s="67" t="s">
        <v>105</v>
      </c>
      <c r="AC30" s="46"/>
      <c r="AD30" s="57">
        <v>25</v>
      </c>
      <c r="AE30" s="74" t="s">
        <v>217</v>
      </c>
      <c r="AF30" s="75"/>
      <c r="AG30" s="60" t="s">
        <v>63</v>
      </c>
      <c r="AH30" s="60"/>
      <c r="AI30" s="69">
        <v>51.6</v>
      </c>
      <c r="AJ30" s="70">
        <v>-0.36000000000000015</v>
      </c>
      <c r="AK30" s="76" t="s">
        <v>111</v>
      </c>
      <c r="AL30" s="60"/>
      <c r="AM30" s="65">
        <v>12.112590843873715</v>
      </c>
      <c r="AN30" s="65">
        <v>1.0742984370817836</v>
      </c>
      <c r="AO30" s="65">
        <v>1.8879190000800123</v>
      </c>
      <c r="AP30" s="66">
        <v>6.3234910899233032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67</v>
      </c>
      <c r="F31" s="61"/>
      <c r="G31" s="62">
        <v>197.8</v>
      </c>
      <c r="H31" s="63">
        <v>1.319999999999999</v>
      </c>
      <c r="I31" s="76" t="s">
        <v>161</v>
      </c>
      <c r="J31" s="60"/>
      <c r="K31" s="65">
        <v>6.2116443971610691</v>
      </c>
      <c r="L31" s="65">
        <v>1.0466796404307475</v>
      </c>
      <c r="M31" s="65">
        <v>0.88540670823718648</v>
      </c>
      <c r="N31" s="66">
        <v>6.1609224697811751</v>
      </c>
      <c r="O31" s="67" t="s">
        <v>105</v>
      </c>
      <c r="P31" s="46"/>
      <c r="Q31" s="57">
        <v>26</v>
      </c>
      <c r="R31" s="47" t="s">
        <v>219</v>
      </c>
      <c r="S31" s="59"/>
      <c r="T31" s="68" t="s">
        <v>74</v>
      </c>
      <c r="U31" s="69">
        <v>69</v>
      </c>
      <c r="V31" s="70">
        <v>0.9</v>
      </c>
      <c r="W31" s="71" t="s">
        <v>220</v>
      </c>
      <c r="X31" s="65">
        <v>3.893758577576238</v>
      </c>
      <c r="Y31" s="72">
        <v>0.79276423471581692</v>
      </c>
      <c r="Z31" s="73">
        <v>0.49162088994417535</v>
      </c>
      <c r="AA31" s="66">
        <v>4.6663360958177629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203</v>
      </c>
      <c r="AH31" s="60"/>
      <c r="AI31" s="69">
        <v>58.3</v>
      </c>
      <c r="AJ31" s="70">
        <v>-0.42999999999999972</v>
      </c>
      <c r="AK31" s="76" t="s">
        <v>87</v>
      </c>
      <c r="AL31" s="60"/>
      <c r="AM31" s="65">
        <v>10.687519343099988</v>
      </c>
      <c r="AN31" s="65">
        <v>0.9166817489608281</v>
      </c>
      <c r="AO31" s="65">
        <v>1.6458134820615513</v>
      </c>
      <c r="AP31" s="66">
        <v>5.395734250154014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167</v>
      </c>
      <c r="F32" s="61"/>
      <c r="G32" s="62">
        <v>186.9</v>
      </c>
      <c r="H32" s="63">
        <v>3.5099999999999993</v>
      </c>
      <c r="I32" s="76" t="s">
        <v>109</v>
      </c>
      <c r="J32" s="60"/>
      <c r="K32" s="65">
        <v>1.6745614878653483</v>
      </c>
      <c r="L32" s="65">
        <v>2.2697746535566528</v>
      </c>
      <c r="M32" s="65">
        <v>0.11460130833173922</v>
      </c>
      <c r="N32" s="66">
        <v>13.360253820053353</v>
      </c>
      <c r="O32" s="67">
        <v>6</v>
      </c>
      <c r="P32" s="46"/>
      <c r="Q32" s="57">
        <v>27</v>
      </c>
      <c r="R32" s="47" t="s">
        <v>223</v>
      </c>
      <c r="S32" s="59"/>
      <c r="T32" s="68" t="s">
        <v>86</v>
      </c>
      <c r="U32" s="69">
        <v>68.3</v>
      </c>
      <c r="V32" s="70">
        <v>0.2700000000000003</v>
      </c>
      <c r="W32" s="71" t="s">
        <v>220</v>
      </c>
      <c r="X32" s="65">
        <v>3.4525107663822077</v>
      </c>
      <c r="Y32" s="72">
        <v>0.75360313822682345</v>
      </c>
      <c r="Z32" s="73">
        <v>0.41665726191172814</v>
      </c>
      <c r="AA32" s="66">
        <v>4.435827667086869</v>
      </c>
      <c r="AB32" s="67" t="s">
        <v>97</v>
      </c>
      <c r="AC32" s="46"/>
      <c r="AD32" s="57">
        <v>27</v>
      </c>
      <c r="AE32" s="74" t="s">
        <v>224</v>
      </c>
      <c r="AF32" s="75"/>
      <c r="AG32" s="60" t="s">
        <v>74</v>
      </c>
      <c r="AH32" s="60"/>
      <c r="AI32" s="69">
        <v>50.2</v>
      </c>
      <c r="AJ32" s="70">
        <v>-0.12000000000000029</v>
      </c>
      <c r="AK32" s="76" t="s">
        <v>183</v>
      </c>
      <c r="AL32" s="60"/>
      <c r="AM32" s="65">
        <v>9.4154458471662359</v>
      </c>
      <c r="AN32" s="65">
        <v>1.1380200204324384</v>
      </c>
      <c r="AO32" s="65">
        <v>1.4297008080494862</v>
      </c>
      <c r="AP32" s="66">
        <v>6.6985664420277162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92</v>
      </c>
      <c r="F33" s="61"/>
      <c r="G33" s="62">
        <v>210.4</v>
      </c>
      <c r="H33" s="63">
        <v>1.8599999999999994</v>
      </c>
      <c r="I33" s="76" t="s">
        <v>168</v>
      </c>
      <c r="J33" s="60"/>
      <c r="K33" s="65">
        <v>1</v>
      </c>
      <c r="L33" s="65">
        <v>0.77161949393049067</v>
      </c>
      <c r="M33" s="65">
        <v>-2.6049343292700321E-2</v>
      </c>
      <c r="N33" s="66">
        <v>4.5418747959224062</v>
      </c>
      <c r="O33" s="67">
        <v>6</v>
      </c>
      <c r="P33" s="46"/>
      <c r="Q33" s="57">
        <v>28</v>
      </c>
      <c r="R33" s="47" t="s">
        <v>227</v>
      </c>
      <c r="S33" s="59"/>
      <c r="T33" s="68" t="s">
        <v>43</v>
      </c>
      <c r="U33" s="69">
        <v>68.7</v>
      </c>
      <c r="V33" s="70">
        <v>0.32999999999999974</v>
      </c>
      <c r="W33" s="71" t="s">
        <v>228</v>
      </c>
      <c r="X33" s="65">
        <v>3.3034362575547647</v>
      </c>
      <c r="Y33" s="72">
        <v>0.9170273423147649</v>
      </c>
      <c r="Z33" s="73">
        <v>0.39133098097535396</v>
      </c>
      <c r="AA33" s="66">
        <v>5.397768467480339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43</v>
      </c>
      <c r="AH33" s="60"/>
      <c r="AI33" s="69">
        <v>55.6</v>
      </c>
      <c r="AJ33" s="70">
        <v>-1.9600000000000002</v>
      </c>
      <c r="AK33" s="76" t="s">
        <v>109</v>
      </c>
      <c r="AL33" s="60"/>
      <c r="AM33" s="65">
        <v>8.9841948086205239</v>
      </c>
      <c r="AN33" s="65">
        <v>0.98847875350198655</v>
      </c>
      <c r="AO33" s="65">
        <v>1.3564355325693285</v>
      </c>
      <c r="AP33" s="66">
        <v>5.8183428129407773</v>
      </c>
      <c r="AQ33" s="67" t="s">
        <v>230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160</v>
      </c>
      <c r="F34" s="61"/>
      <c r="G34" s="62">
        <v>220.4</v>
      </c>
      <c r="H34" s="63">
        <v>6.4599999999999991</v>
      </c>
      <c r="I34" s="76" t="s">
        <v>232</v>
      </c>
      <c r="J34" s="60"/>
      <c r="K34" s="65">
        <v>1</v>
      </c>
      <c r="L34" s="65">
        <v>3.3953483793078472</v>
      </c>
      <c r="M34" s="65">
        <v>-1.71770969</v>
      </c>
      <c r="N34" s="66">
        <v>19.985559396382339</v>
      </c>
      <c r="O34" s="67">
        <v>7</v>
      </c>
      <c r="P34" s="46"/>
      <c r="Q34" s="57">
        <v>29</v>
      </c>
      <c r="R34" s="47" t="s">
        <v>233</v>
      </c>
      <c r="S34" s="59"/>
      <c r="T34" s="68" t="s">
        <v>175</v>
      </c>
      <c r="U34" s="69">
        <v>75</v>
      </c>
      <c r="V34" s="70">
        <v>-0.9</v>
      </c>
      <c r="W34" s="71" t="s">
        <v>234</v>
      </c>
      <c r="X34" s="65">
        <v>2.1727281865029848</v>
      </c>
      <c r="Y34" s="72">
        <v>1.3347832875620138</v>
      </c>
      <c r="Z34" s="73">
        <v>0.19923489097494587</v>
      </c>
      <c r="AA34" s="66">
        <v>7.8567462583345211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57.6</v>
      </c>
      <c r="AJ34" s="70">
        <v>-0.56000000000000016</v>
      </c>
      <c r="AK34" s="76" t="s">
        <v>143</v>
      </c>
      <c r="AL34" s="60"/>
      <c r="AM34" s="65">
        <v>7.7494437961828302</v>
      </c>
      <c r="AN34" s="65">
        <v>0.92262485693814877</v>
      </c>
      <c r="AO34" s="65">
        <v>1.1466635784408925</v>
      </c>
      <c r="AP34" s="66">
        <v>5.4307163268692369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203</v>
      </c>
      <c r="F35" s="61"/>
      <c r="G35" s="62">
        <v>216.6</v>
      </c>
      <c r="H35" s="63">
        <v>5.5400000000000009</v>
      </c>
      <c r="I35" s="76" t="s">
        <v>237</v>
      </c>
      <c r="J35" s="60"/>
      <c r="K35" s="65">
        <v>1</v>
      </c>
      <c r="L35" s="65">
        <v>2.0171155243376204</v>
      </c>
      <c r="M35" s="65">
        <v>-2.6054006905409071</v>
      </c>
      <c r="N35" s="66">
        <v>11.873062088913652</v>
      </c>
      <c r="O35" s="67" t="s">
        <v>176</v>
      </c>
      <c r="P35" s="46"/>
      <c r="Q35" s="57">
        <v>30</v>
      </c>
      <c r="R35" s="47" t="s">
        <v>238</v>
      </c>
      <c r="S35" s="59"/>
      <c r="T35" s="68" t="s">
        <v>134</v>
      </c>
      <c r="U35" s="69">
        <v>84.4</v>
      </c>
      <c r="V35" s="70">
        <v>-0.14000000000000057</v>
      </c>
      <c r="W35" s="71" t="s">
        <v>129</v>
      </c>
      <c r="X35" s="65">
        <v>1.6051614629243982</v>
      </c>
      <c r="Y35" s="72">
        <v>0.5967414830600275</v>
      </c>
      <c r="Z35" s="73">
        <v>0.10281093221397929</v>
      </c>
      <c r="AA35" s="66">
        <v>3.5125150711081559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142</v>
      </c>
      <c r="AH35" s="60"/>
      <c r="AI35" s="69">
        <v>65.5</v>
      </c>
      <c r="AJ35" s="70">
        <v>-0.55000000000000004</v>
      </c>
      <c r="AK35" s="76" t="s">
        <v>138</v>
      </c>
      <c r="AL35" s="60"/>
      <c r="AM35" s="65">
        <v>7.5766421708099916</v>
      </c>
      <c r="AN35" s="65">
        <v>1.2097522044897817</v>
      </c>
      <c r="AO35" s="65">
        <v>1.1173062956641275</v>
      </c>
      <c r="AP35" s="66">
        <v>7.1207934611598471</v>
      </c>
      <c r="AQ35" s="67" t="s">
        <v>230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109</v>
      </c>
      <c r="J36" s="60"/>
      <c r="K36" s="65">
        <v>1</v>
      </c>
      <c r="L36" s="65">
        <v>1.7047248460547266</v>
      </c>
      <c r="M36" s="65">
        <v>-2.9167159585302955</v>
      </c>
      <c r="N36" s="66">
        <v>10.034280980692982</v>
      </c>
      <c r="O36" s="67">
        <v>7</v>
      </c>
      <c r="P36" s="46"/>
      <c r="Q36" s="57">
        <v>31</v>
      </c>
      <c r="R36" s="47" t="s">
        <v>241</v>
      </c>
      <c r="S36" s="59"/>
      <c r="T36" s="68" t="s">
        <v>128</v>
      </c>
      <c r="U36" s="69">
        <v>86.9</v>
      </c>
      <c r="V36" s="70">
        <v>0.20999999999999944</v>
      </c>
      <c r="W36" s="71" t="s">
        <v>242</v>
      </c>
      <c r="X36" s="65">
        <v>1</v>
      </c>
      <c r="Y36" s="72">
        <v>1.7334456822802229</v>
      </c>
      <c r="Z36" s="73">
        <v>-0.38851986636806723</v>
      </c>
      <c r="AA36" s="66">
        <v>10.203336380662112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153</v>
      </c>
      <c r="AH36" s="60"/>
      <c r="AI36" s="69">
        <v>74.2</v>
      </c>
      <c r="AJ36" s="70">
        <v>0.17999999999999972</v>
      </c>
      <c r="AK36" s="76" t="s">
        <v>157</v>
      </c>
      <c r="AL36" s="60"/>
      <c r="AM36" s="65">
        <v>5.1654312060079475</v>
      </c>
      <c r="AN36" s="65">
        <v>0.8018039117300354</v>
      </c>
      <c r="AO36" s="65">
        <v>0.7076654605423508</v>
      </c>
      <c r="AP36" s="66">
        <v>4.71954506930419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142</v>
      </c>
      <c r="F37" s="81"/>
      <c r="G37" s="82">
        <v>204.3</v>
      </c>
      <c r="H37" s="83">
        <v>9.0699999999999985</v>
      </c>
      <c r="I37" s="84" t="s">
        <v>245</v>
      </c>
      <c r="J37" s="80"/>
      <c r="K37" s="85">
        <v>1</v>
      </c>
      <c r="L37" s="85">
        <v>3.9552296681067496</v>
      </c>
      <c r="M37" s="85">
        <v>-4.3464243231023634</v>
      </c>
      <c r="N37" s="86">
        <v>23.281109514421942</v>
      </c>
      <c r="O37" s="87" t="s">
        <v>225</v>
      </c>
      <c r="P37" s="46"/>
      <c r="Q37" s="57">
        <v>32</v>
      </c>
      <c r="R37" s="47" t="s">
        <v>246</v>
      </c>
      <c r="S37" s="59"/>
      <c r="T37" s="68" t="s">
        <v>134</v>
      </c>
      <c r="U37" s="69">
        <v>92.5</v>
      </c>
      <c r="V37" s="70">
        <v>0.55000000000000004</v>
      </c>
      <c r="W37" s="71" t="s">
        <v>220</v>
      </c>
      <c r="X37" s="65">
        <v>1</v>
      </c>
      <c r="Y37" s="72">
        <v>1.3952439280933973</v>
      </c>
      <c r="Z37" s="73">
        <v>-0.39096091000435768</v>
      </c>
      <c r="AA37" s="66">
        <v>8.2126271834988511</v>
      </c>
      <c r="AB37" s="67" t="s">
        <v>247</v>
      </c>
      <c r="AC37" s="46"/>
      <c r="AD37" s="57">
        <v>32</v>
      </c>
      <c r="AE37" s="74" t="s">
        <v>248</v>
      </c>
      <c r="AF37" s="75"/>
      <c r="AG37" s="60" t="s">
        <v>46</v>
      </c>
      <c r="AH37" s="60"/>
      <c r="AI37" s="69">
        <v>67.099999999999994</v>
      </c>
      <c r="AJ37" s="70">
        <v>-0.60999999999999943</v>
      </c>
      <c r="AK37" s="76" t="s">
        <v>211</v>
      </c>
      <c r="AL37" s="60"/>
      <c r="AM37" s="65">
        <v>4.3696735686441412</v>
      </c>
      <c r="AN37" s="65">
        <v>0.79277240246860992</v>
      </c>
      <c r="AO37" s="65">
        <v>0.57247412810288389</v>
      </c>
      <c r="AP37" s="66">
        <v>4.66638417250691</v>
      </c>
      <c r="AQ37" s="67" t="s">
        <v>249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89</v>
      </c>
      <c r="U38" s="69">
        <v>94.2</v>
      </c>
      <c r="V38" s="70">
        <v>7.999999999999971E-2</v>
      </c>
      <c r="W38" s="71" t="s">
        <v>251</v>
      </c>
      <c r="X38" s="65">
        <v>1</v>
      </c>
      <c r="Y38" s="72">
        <v>0.72702801614633872</v>
      </c>
      <c r="Z38" s="73">
        <v>-0.39545577252876224</v>
      </c>
      <c r="AA38" s="66">
        <v>4.2794022810963126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147</v>
      </c>
      <c r="AH38" s="60"/>
      <c r="AI38" s="69">
        <v>87.4</v>
      </c>
      <c r="AJ38" s="70">
        <v>5.9999999999999429E-2</v>
      </c>
      <c r="AK38" s="76" t="s">
        <v>253</v>
      </c>
      <c r="AL38" s="60"/>
      <c r="AM38" s="65">
        <v>3.090424892793691</v>
      </c>
      <c r="AN38" s="65">
        <v>1.0943221240823116</v>
      </c>
      <c r="AO38" s="65">
        <v>0.35514246216678952</v>
      </c>
      <c r="AP38" s="66">
        <v>6.4413536893320851</v>
      </c>
      <c r="AQ38" s="67" t="s">
        <v>249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70</v>
      </c>
      <c r="U39" s="69">
        <v>84.2</v>
      </c>
      <c r="V39" s="70">
        <v>0.67999999999999972</v>
      </c>
      <c r="W39" s="71" t="s">
        <v>168</v>
      </c>
      <c r="X39" s="65">
        <v>1</v>
      </c>
      <c r="Y39" s="72">
        <v>1.4843640599170154</v>
      </c>
      <c r="Z39" s="73">
        <v>-0.41938727409656013</v>
      </c>
      <c r="AA39" s="66">
        <v>8.7372024226198022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175</v>
      </c>
      <c r="AH39" s="60"/>
      <c r="AI39" s="69">
        <v>74</v>
      </c>
      <c r="AJ39" s="70">
        <v>-0.4</v>
      </c>
      <c r="AK39" s="76" t="s">
        <v>256</v>
      </c>
      <c r="AL39" s="60"/>
      <c r="AM39" s="65">
        <v>3.0676685861815987</v>
      </c>
      <c r="AN39" s="65">
        <v>0.69887211966918972</v>
      </c>
      <c r="AO39" s="65">
        <v>0.35127639130822824</v>
      </c>
      <c r="AP39" s="66">
        <v>4.113672206140893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213</v>
      </c>
      <c r="U40" s="69">
        <v>106.7</v>
      </c>
      <c r="V40" s="70">
        <v>-1.0700000000000003</v>
      </c>
      <c r="W40" s="71" t="s">
        <v>258</v>
      </c>
      <c r="X40" s="65">
        <v>1</v>
      </c>
      <c r="Y40" s="72">
        <v>1.6087335864507319</v>
      </c>
      <c r="Z40" s="73">
        <v>-1.0319820352125468</v>
      </c>
      <c r="AA40" s="66">
        <v>9.4692611930209232</v>
      </c>
      <c r="AB40" s="67" t="s">
        <v>259</v>
      </c>
      <c r="AC40" s="46"/>
      <c r="AD40" s="57">
        <v>35</v>
      </c>
      <c r="AE40" s="74" t="s">
        <v>260</v>
      </c>
      <c r="AF40" s="75"/>
      <c r="AG40" s="60" t="s">
        <v>134</v>
      </c>
      <c r="AH40" s="60"/>
      <c r="AI40" s="69">
        <v>71.7</v>
      </c>
      <c r="AJ40" s="70">
        <v>0.82999999999999974</v>
      </c>
      <c r="AK40" s="76" t="s">
        <v>183</v>
      </c>
      <c r="AL40" s="60"/>
      <c r="AM40" s="65">
        <v>2.2713970265679251</v>
      </c>
      <c r="AN40" s="65">
        <v>0.95084064052332129</v>
      </c>
      <c r="AO40" s="65">
        <v>0.21599774857418438</v>
      </c>
      <c r="AP40" s="66">
        <v>5.5967989068464608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198</v>
      </c>
      <c r="F41" s="91"/>
      <c r="G41" s="69">
        <v>9.6999999999999993</v>
      </c>
      <c r="H41" s="49">
        <v>0.33000000000000007</v>
      </c>
      <c r="I41" s="56" t="s">
        <v>262</v>
      </c>
      <c r="J41" s="39"/>
      <c r="K41" s="43">
        <v>36.341989255535438</v>
      </c>
      <c r="L41" s="43">
        <v>1.1571446373911831</v>
      </c>
      <c r="M41" s="43">
        <v>6.0042535492911435</v>
      </c>
      <c r="N41" s="44">
        <v>6.8111369724897388</v>
      </c>
      <c r="O41" s="45">
        <v>1</v>
      </c>
      <c r="P41" s="46"/>
      <c r="Q41" s="57">
        <v>36</v>
      </c>
      <c r="R41" s="47" t="s">
        <v>263</v>
      </c>
      <c r="S41" s="59"/>
      <c r="T41" s="68" t="s">
        <v>49</v>
      </c>
      <c r="U41" s="69">
        <v>102.2</v>
      </c>
      <c r="V41" s="70">
        <v>-1.8200000000000003</v>
      </c>
      <c r="W41" s="71" t="s">
        <v>264</v>
      </c>
      <c r="X41" s="65">
        <v>1</v>
      </c>
      <c r="Y41" s="72">
        <v>1.2430629528350234</v>
      </c>
      <c r="Z41" s="73">
        <v>-1.6345693217007933</v>
      </c>
      <c r="AA41" s="66">
        <v>7.3168658122767267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89</v>
      </c>
      <c r="AH41" s="60"/>
      <c r="AI41" s="69">
        <v>79.400000000000006</v>
      </c>
      <c r="AJ41" s="70">
        <v>-1.1400000000000006</v>
      </c>
      <c r="AK41" s="76" t="s">
        <v>188</v>
      </c>
      <c r="AL41" s="60"/>
      <c r="AM41" s="65">
        <v>2.1513195588840399</v>
      </c>
      <c r="AN41" s="65">
        <v>0.68615047931866779</v>
      </c>
      <c r="AO41" s="65">
        <v>0.19559777741472462</v>
      </c>
      <c r="AP41" s="66">
        <v>4.0387906121359203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147</v>
      </c>
      <c r="F42" s="61"/>
      <c r="G42" s="69">
        <v>36.5</v>
      </c>
      <c r="H42" s="70">
        <v>-0.25</v>
      </c>
      <c r="I42" s="76" t="s">
        <v>267</v>
      </c>
      <c r="J42" s="60"/>
      <c r="K42" s="65">
        <v>26.615587666028858</v>
      </c>
      <c r="L42" s="65">
        <v>1.3005069204363686</v>
      </c>
      <c r="M42" s="65">
        <v>4.351834359092928</v>
      </c>
      <c r="N42" s="66">
        <v>7.6549901218341976</v>
      </c>
      <c r="O42" s="67">
        <v>2</v>
      </c>
      <c r="P42" s="46"/>
      <c r="Q42" s="57">
        <v>37</v>
      </c>
      <c r="R42" s="47" t="s">
        <v>268</v>
      </c>
      <c r="S42" s="59"/>
      <c r="T42" s="68" t="s">
        <v>203</v>
      </c>
      <c r="U42" s="69">
        <v>128.4</v>
      </c>
      <c r="V42" s="70">
        <v>-0.74000000000000055</v>
      </c>
      <c r="W42" s="71" t="s">
        <v>242</v>
      </c>
      <c r="X42" s="65">
        <v>1</v>
      </c>
      <c r="Y42" s="72">
        <v>1.0741189324906071</v>
      </c>
      <c r="Z42" s="73">
        <v>-1.6355394927793776</v>
      </c>
      <c r="AA42" s="66">
        <v>6.3224344974125763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63</v>
      </c>
      <c r="AH42" s="60"/>
      <c r="AI42" s="69">
        <v>76.599999999999994</v>
      </c>
      <c r="AJ42" s="70">
        <v>-0.25999999999999945</v>
      </c>
      <c r="AK42" s="76" t="s">
        <v>157</v>
      </c>
      <c r="AL42" s="60"/>
      <c r="AM42" s="65">
        <v>1</v>
      </c>
      <c r="AN42" s="65">
        <v>1.7962993060667463</v>
      </c>
      <c r="AO42" s="65">
        <v>-6.6395935215341761E-2</v>
      </c>
      <c r="AP42" s="66">
        <v>10.573302785028401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47.4</v>
      </c>
      <c r="H43" s="70">
        <v>-0.23999999999999985</v>
      </c>
      <c r="I43" s="76" t="s">
        <v>90</v>
      </c>
      <c r="J43" s="60"/>
      <c r="K43" s="65">
        <v>21.532676319009159</v>
      </c>
      <c r="L43" s="65">
        <v>0.93574069123633652</v>
      </c>
      <c r="M43" s="65">
        <v>3.4882981196523253</v>
      </c>
      <c r="N43" s="66">
        <v>5.5079182090080518</v>
      </c>
      <c r="O43" s="67">
        <v>2</v>
      </c>
      <c r="P43" s="46"/>
      <c r="Q43" s="57">
        <v>38</v>
      </c>
      <c r="R43" s="47" t="s">
        <v>271</v>
      </c>
      <c r="S43" s="59"/>
      <c r="T43" s="68" t="s">
        <v>70</v>
      </c>
      <c r="U43" s="69">
        <v>130.80000000000001</v>
      </c>
      <c r="V43" s="70">
        <v>0.51999999999999891</v>
      </c>
      <c r="W43" s="71" t="s">
        <v>47</v>
      </c>
      <c r="X43" s="65">
        <v>1</v>
      </c>
      <c r="Y43" s="72">
        <v>1.1230835133583574</v>
      </c>
      <c r="Z43" s="73">
        <v>-1.6375816047231004</v>
      </c>
      <c r="AA43" s="66">
        <v>6.6106477909924477</v>
      </c>
      <c r="AB43" s="67">
        <v>7</v>
      </c>
      <c r="AC43" s="46"/>
      <c r="AD43" s="57">
        <v>38</v>
      </c>
      <c r="AE43" s="74" t="s">
        <v>272</v>
      </c>
      <c r="AF43" s="75"/>
      <c r="AG43" s="60" t="s">
        <v>160</v>
      </c>
      <c r="AH43" s="60"/>
      <c r="AI43" s="69">
        <v>108.2</v>
      </c>
      <c r="AJ43" s="70">
        <v>-0.22000000000000028</v>
      </c>
      <c r="AK43" s="76" t="s">
        <v>145</v>
      </c>
      <c r="AL43" s="60"/>
      <c r="AM43" s="65">
        <v>1</v>
      </c>
      <c r="AN43" s="65">
        <v>0.96501797356018326</v>
      </c>
      <c r="AO43" s="65">
        <v>-0.28999150043977512</v>
      </c>
      <c r="AP43" s="66">
        <v>5.6802489390190827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83</v>
      </c>
      <c r="F44" s="61"/>
      <c r="G44" s="69">
        <v>59.4</v>
      </c>
      <c r="H44" s="70">
        <v>-3.9999999999999855E-2</v>
      </c>
      <c r="I44" s="76" t="s">
        <v>274</v>
      </c>
      <c r="J44" s="60"/>
      <c r="K44" s="65">
        <v>16.60444379824694</v>
      </c>
      <c r="L44" s="65">
        <v>0.83667209958080879</v>
      </c>
      <c r="M44" s="65">
        <v>2.6510402791111622</v>
      </c>
      <c r="N44" s="66">
        <v>4.9247847565135201</v>
      </c>
      <c r="O44" s="67">
        <v>3</v>
      </c>
      <c r="P44" s="46"/>
      <c r="Q44" s="57">
        <v>39</v>
      </c>
      <c r="R44" s="47" t="s">
        <v>275</v>
      </c>
      <c r="S44" s="59"/>
      <c r="T44" s="68" t="s">
        <v>167</v>
      </c>
      <c r="U44" s="69">
        <v>122.1</v>
      </c>
      <c r="V44" s="70">
        <v>-1.1099999999999994</v>
      </c>
      <c r="W44" s="71" t="s">
        <v>276</v>
      </c>
      <c r="X44" s="65">
        <v>1</v>
      </c>
      <c r="Y44" s="72">
        <v>0.97439293107507596</v>
      </c>
      <c r="Z44" s="73">
        <v>-1.6578542536946517</v>
      </c>
      <c r="AA44" s="66">
        <v>5.7354314267409006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80</v>
      </c>
      <c r="AH44" s="60"/>
      <c r="AI44" s="69">
        <v>95.6</v>
      </c>
      <c r="AJ44" s="70">
        <v>0.54000000000000059</v>
      </c>
      <c r="AK44" s="76" t="s">
        <v>211</v>
      </c>
      <c r="AL44" s="60"/>
      <c r="AM44" s="65">
        <v>1</v>
      </c>
      <c r="AN44" s="65">
        <v>1.1705142116902647</v>
      </c>
      <c r="AO44" s="65">
        <v>-0.37779612960093634</v>
      </c>
      <c r="AP44" s="66">
        <v>6.8898324085419036</v>
      </c>
      <c r="AQ44" s="67" t="s">
        <v>278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178</v>
      </c>
      <c r="F45" s="61"/>
      <c r="G45" s="69">
        <v>63.1</v>
      </c>
      <c r="H45" s="70">
        <v>-1.0000000000000142E-2</v>
      </c>
      <c r="I45" s="76" t="s">
        <v>280</v>
      </c>
      <c r="J45" s="60"/>
      <c r="K45" s="65">
        <v>15.046084236124333</v>
      </c>
      <c r="L45" s="65">
        <v>1.008432659511028</v>
      </c>
      <c r="M45" s="65">
        <v>2.3862904410561083</v>
      </c>
      <c r="N45" s="66">
        <v>5.9357946703595506</v>
      </c>
      <c r="O45" s="67" t="s">
        <v>72</v>
      </c>
      <c r="P45" s="46"/>
      <c r="Q45" s="57">
        <v>40</v>
      </c>
      <c r="R45" s="47" t="s">
        <v>281</v>
      </c>
      <c r="S45" s="59"/>
      <c r="T45" s="68" t="s">
        <v>103</v>
      </c>
      <c r="U45" s="69">
        <v>104.9</v>
      </c>
      <c r="V45" s="70">
        <v>0.40999999999999942</v>
      </c>
      <c r="W45" s="71" t="s">
        <v>282</v>
      </c>
      <c r="X45" s="65">
        <v>1</v>
      </c>
      <c r="Y45" s="72">
        <v>1.1849726919168719</v>
      </c>
      <c r="Z45" s="73">
        <v>-1.8582963222226758</v>
      </c>
      <c r="AA45" s="66">
        <v>6.9749373176909275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92</v>
      </c>
      <c r="AH45" s="60"/>
      <c r="AI45" s="69">
        <v>104.6</v>
      </c>
      <c r="AJ45" s="70">
        <v>-0.25999999999999945</v>
      </c>
      <c r="AK45" s="76" t="s">
        <v>284</v>
      </c>
      <c r="AL45" s="60"/>
      <c r="AM45" s="65">
        <v>1</v>
      </c>
      <c r="AN45" s="65">
        <v>1.1570398457937294</v>
      </c>
      <c r="AO45" s="65">
        <v>-0.52151847854226085</v>
      </c>
      <c r="AP45" s="66">
        <v>6.8105201525168857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68.400000000000006</v>
      </c>
      <c r="H46" s="70">
        <v>-0.44000000000000056</v>
      </c>
      <c r="I46" s="76" t="s">
        <v>286</v>
      </c>
      <c r="J46" s="60"/>
      <c r="K46" s="65">
        <v>14.659020613126495</v>
      </c>
      <c r="L46" s="65">
        <v>1.0313599206106014</v>
      </c>
      <c r="M46" s="65">
        <v>2.3205321693475556</v>
      </c>
      <c r="N46" s="66">
        <v>6.0707481677073831</v>
      </c>
      <c r="O46" s="67" t="s">
        <v>287</v>
      </c>
      <c r="P46" s="46"/>
      <c r="Q46" s="57">
        <v>41</v>
      </c>
      <c r="R46" s="47" t="s">
        <v>288</v>
      </c>
      <c r="S46" s="59"/>
      <c r="T46" s="68" t="s">
        <v>89</v>
      </c>
      <c r="U46" s="69">
        <v>95.6</v>
      </c>
      <c r="V46" s="70">
        <v>-0.25999999999999945</v>
      </c>
      <c r="W46" s="71" t="s">
        <v>289</v>
      </c>
      <c r="X46" s="65">
        <v>1</v>
      </c>
      <c r="Y46" s="72">
        <v>0.78351550058041264</v>
      </c>
      <c r="Z46" s="73">
        <v>-1.8711264879726222</v>
      </c>
      <c r="AA46" s="66">
        <v>4.6118965789390405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70</v>
      </c>
      <c r="AH46" s="60"/>
      <c r="AI46" s="69">
        <v>92.2</v>
      </c>
      <c r="AJ46" s="70">
        <v>0.17999999999999972</v>
      </c>
      <c r="AK46" s="76" t="s">
        <v>109</v>
      </c>
      <c r="AL46" s="60"/>
      <c r="AM46" s="65">
        <v>1</v>
      </c>
      <c r="AN46" s="65">
        <v>0.85777094557709144</v>
      </c>
      <c r="AO46" s="65">
        <v>-0.61920477272931995</v>
      </c>
      <c r="AP46" s="66">
        <v>5.0489759123971441</v>
      </c>
      <c r="AQ46" s="67" t="s">
        <v>291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167</v>
      </c>
      <c r="F47" s="61"/>
      <c r="G47" s="69">
        <v>89.6</v>
      </c>
      <c r="H47" s="70">
        <v>-0.45999999999999941</v>
      </c>
      <c r="I47" s="76" t="s">
        <v>207</v>
      </c>
      <c r="J47" s="60"/>
      <c r="K47" s="65">
        <v>9.8828027655856747</v>
      </c>
      <c r="L47" s="65">
        <v>0.90086071648307819</v>
      </c>
      <c r="M47" s="65">
        <v>1.5091001145207874</v>
      </c>
      <c r="N47" s="66">
        <v>5.3026091422201347</v>
      </c>
      <c r="O47" s="67">
        <v>4</v>
      </c>
      <c r="P47" s="46"/>
      <c r="Q47" s="57">
        <v>42</v>
      </c>
      <c r="R47" s="47" t="s">
        <v>293</v>
      </c>
      <c r="S47" s="59"/>
      <c r="T47" s="68" t="s">
        <v>198</v>
      </c>
      <c r="U47" s="69">
        <v>133.5</v>
      </c>
      <c r="V47" s="70">
        <v>-0.75</v>
      </c>
      <c r="W47" s="71" t="s">
        <v>192</v>
      </c>
      <c r="X47" s="65">
        <v>1</v>
      </c>
      <c r="Y47" s="72">
        <v>1.4654002746172368</v>
      </c>
      <c r="Z47" s="73">
        <v>-2.2102176856241877</v>
      </c>
      <c r="AA47" s="66">
        <v>8.6255785728261536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125</v>
      </c>
      <c r="AH47" s="60"/>
      <c r="AI47" s="69">
        <v>93.9</v>
      </c>
      <c r="AJ47" s="70">
        <v>-1.1900000000000006</v>
      </c>
      <c r="AK47" s="76" t="s">
        <v>109</v>
      </c>
      <c r="AL47" s="60"/>
      <c r="AM47" s="65">
        <v>1</v>
      </c>
      <c r="AN47" s="65">
        <v>0.85055162663937067</v>
      </c>
      <c r="AO47" s="65">
        <v>-0.74682173630515314</v>
      </c>
      <c r="AP47" s="66">
        <v>5.0064818554365864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203</v>
      </c>
      <c r="F48" s="61"/>
      <c r="G48" s="69">
        <v>92</v>
      </c>
      <c r="H48" s="70">
        <v>-0.5</v>
      </c>
      <c r="I48" s="76" t="s">
        <v>196</v>
      </c>
      <c r="J48" s="60"/>
      <c r="K48" s="65">
        <v>8.2562314071433391</v>
      </c>
      <c r="L48" s="65">
        <v>1.0779158794232342</v>
      </c>
      <c r="M48" s="65">
        <v>1.2327617686091163</v>
      </c>
      <c r="N48" s="66">
        <v>6.344783929626777</v>
      </c>
      <c r="O48" s="67" t="s">
        <v>296</v>
      </c>
      <c r="P48" s="46"/>
      <c r="Q48" s="57">
        <v>43</v>
      </c>
      <c r="R48" s="47" t="s">
        <v>297</v>
      </c>
      <c r="S48" s="59"/>
      <c r="T48" s="68" t="s">
        <v>198</v>
      </c>
      <c r="U48" s="69">
        <v>90.5</v>
      </c>
      <c r="V48" s="70">
        <v>-4.6500000000000004</v>
      </c>
      <c r="W48" s="71" t="s">
        <v>298</v>
      </c>
      <c r="X48" s="65">
        <v>1</v>
      </c>
      <c r="Y48" s="72">
        <v>4.321329111795202</v>
      </c>
      <c r="Z48" s="73">
        <v>-2.6629969044818562</v>
      </c>
      <c r="AA48" s="66">
        <v>25.436028939305711</v>
      </c>
      <c r="AB48" s="67" t="s">
        <v>230</v>
      </c>
      <c r="AC48" s="46"/>
      <c r="AD48" s="57">
        <v>43</v>
      </c>
      <c r="AE48" s="74" t="s">
        <v>299</v>
      </c>
      <c r="AF48" s="75"/>
      <c r="AG48" s="60" t="s">
        <v>167</v>
      </c>
      <c r="AH48" s="60"/>
      <c r="AI48" s="69">
        <v>96.6</v>
      </c>
      <c r="AJ48" s="70">
        <v>0.24000000000000057</v>
      </c>
      <c r="AK48" s="76" t="s">
        <v>109</v>
      </c>
      <c r="AL48" s="60"/>
      <c r="AM48" s="65">
        <v>1</v>
      </c>
      <c r="AN48" s="65">
        <v>0.82772403125564842</v>
      </c>
      <c r="AO48" s="65">
        <v>-1.1685780757069311</v>
      </c>
      <c r="AP48" s="66">
        <v>4.8721150063090253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117</v>
      </c>
      <c r="F49" s="61"/>
      <c r="G49" s="69">
        <v>98.2</v>
      </c>
      <c r="H49" s="70">
        <v>0.57999999999999974</v>
      </c>
      <c r="I49" s="76" t="s">
        <v>301</v>
      </c>
      <c r="J49" s="60"/>
      <c r="K49" s="65">
        <v>7.0747783185599875</v>
      </c>
      <c r="L49" s="65">
        <v>0.81115918642563389</v>
      </c>
      <c r="M49" s="65">
        <v>1.0320446032804411</v>
      </c>
      <c r="N49" s="66">
        <v>4.7746117008280136</v>
      </c>
      <c r="O49" s="67">
        <v>4</v>
      </c>
      <c r="P49" s="14"/>
      <c r="Q49" s="57">
        <v>44</v>
      </c>
      <c r="R49" s="47" t="s">
        <v>302</v>
      </c>
      <c r="S49" s="59"/>
      <c r="T49" s="68" t="s">
        <v>175</v>
      </c>
      <c r="U49" s="69">
        <v>111.4</v>
      </c>
      <c r="V49" s="70">
        <v>-1.1400000000000006</v>
      </c>
      <c r="W49" s="71" t="s">
        <v>256</v>
      </c>
      <c r="X49" s="65">
        <v>1</v>
      </c>
      <c r="Y49" s="72">
        <v>1.3156037606046858</v>
      </c>
      <c r="Z49" s="73">
        <v>-2.8036450088794727</v>
      </c>
      <c r="AA49" s="66">
        <v>7.7438525189067189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128</v>
      </c>
      <c r="AH49" s="60"/>
      <c r="AI49" s="69">
        <v>117.2</v>
      </c>
      <c r="AJ49" s="70">
        <v>0.67999999999999972</v>
      </c>
      <c r="AK49" s="76" t="s">
        <v>304</v>
      </c>
      <c r="AL49" s="60"/>
      <c r="AM49" s="65">
        <v>1</v>
      </c>
      <c r="AN49" s="65">
        <v>0.94314745384837628</v>
      </c>
      <c r="AO49" s="65">
        <v>-1.3074963247789262</v>
      </c>
      <c r="AP49" s="66">
        <v>5.55151558918263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95</v>
      </c>
      <c r="F50" s="61"/>
      <c r="G50" s="69">
        <v>127.1</v>
      </c>
      <c r="H50" s="70">
        <v>0.19000000000000056</v>
      </c>
      <c r="I50" s="76" t="s">
        <v>276</v>
      </c>
      <c r="J50" s="60"/>
      <c r="K50" s="65">
        <v>6.5065547235211234</v>
      </c>
      <c r="L50" s="65">
        <v>0.91537426052427184</v>
      </c>
      <c r="M50" s="65">
        <v>0.93550904857142869</v>
      </c>
      <c r="N50" s="66">
        <v>5.388038165720344</v>
      </c>
      <c r="O50" s="67">
        <v>4</v>
      </c>
      <c r="P50" s="14"/>
      <c r="Q50" s="57">
        <v>45</v>
      </c>
      <c r="R50" s="47" t="s">
        <v>306</v>
      </c>
      <c r="S50" s="59"/>
      <c r="T50" s="68" t="s">
        <v>178</v>
      </c>
      <c r="U50" s="69">
        <v>123.1</v>
      </c>
      <c r="V50" s="70">
        <v>-1.6099999999999994</v>
      </c>
      <c r="W50" s="71" t="s">
        <v>109</v>
      </c>
      <c r="X50" s="65">
        <v>1</v>
      </c>
      <c r="Y50" s="72">
        <v>1.4628594779830215</v>
      </c>
      <c r="Z50" s="73">
        <v>-3.5374231335522177</v>
      </c>
      <c r="AA50" s="66">
        <v>8.6106230406172362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56</v>
      </c>
      <c r="AH50" s="60"/>
      <c r="AI50" s="69">
        <v>114.5</v>
      </c>
      <c r="AJ50" s="70">
        <v>-0.15</v>
      </c>
      <c r="AK50" s="76" t="s">
        <v>157</v>
      </c>
      <c r="AL50" s="60"/>
      <c r="AM50" s="65">
        <v>1</v>
      </c>
      <c r="AN50" s="65">
        <v>1.8211250083734314</v>
      </c>
      <c r="AO50" s="65">
        <v>-1.6148941970108439</v>
      </c>
      <c r="AP50" s="66">
        <v>10.719430808600555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86</v>
      </c>
      <c r="F51" s="61"/>
      <c r="G51" s="69">
        <v>97.5</v>
      </c>
      <c r="H51" s="70">
        <v>-1.85</v>
      </c>
      <c r="I51" s="76" t="s">
        <v>310</v>
      </c>
      <c r="J51" s="60"/>
      <c r="K51" s="65">
        <v>4.455484363495561</v>
      </c>
      <c r="L51" s="65">
        <v>0.79084018501503295</v>
      </c>
      <c r="M51" s="65">
        <v>0.58705253131128354</v>
      </c>
      <c r="N51" s="66">
        <v>4.6550108339356671</v>
      </c>
      <c r="O51" s="67">
        <v>4</v>
      </c>
      <c r="P51" s="14"/>
      <c r="Q51" s="57">
        <v>46</v>
      </c>
      <c r="R51" s="47" t="s">
        <v>311</v>
      </c>
      <c r="S51" s="59"/>
      <c r="T51" s="68" t="s">
        <v>147</v>
      </c>
      <c r="U51" s="69">
        <v>148</v>
      </c>
      <c r="V51" s="70">
        <v>2.9</v>
      </c>
      <c r="W51" s="71" t="s">
        <v>284</v>
      </c>
      <c r="X51" s="65">
        <v>1</v>
      </c>
      <c r="Y51" s="72">
        <v>1.0557422405983019</v>
      </c>
      <c r="Z51" s="73">
        <v>-3.5949194069323274</v>
      </c>
      <c r="AA51" s="66">
        <v>6.2142663725860015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49</v>
      </c>
      <c r="AH51" s="60"/>
      <c r="AI51" s="69">
        <v>124.1</v>
      </c>
      <c r="AJ51" s="70">
        <v>-1.2099999999999995</v>
      </c>
      <c r="AK51" s="76" t="s">
        <v>183</v>
      </c>
      <c r="AL51" s="60"/>
      <c r="AM51" s="65">
        <v>1</v>
      </c>
      <c r="AN51" s="65">
        <v>0.94683468729645692</v>
      </c>
      <c r="AO51" s="65">
        <v>-1.7057060230242098</v>
      </c>
      <c r="AP51" s="66">
        <v>5.5732192304154538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89</v>
      </c>
      <c r="F52" s="61"/>
      <c r="G52" s="69">
        <v>95.5</v>
      </c>
      <c r="H52" s="70">
        <v>-0.35</v>
      </c>
      <c r="I52" s="76" t="s">
        <v>314</v>
      </c>
      <c r="J52" s="60"/>
      <c r="K52" s="65">
        <v>2.8358444764748656</v>
      </c>
      <c r="L52" s="65">
        <v>0.69277232238006337</v>
      </c>
      <c r="M52" s="65">
        <v>0.3118917736667664</v>
      </c>
      <c r="N52" s="66">
        <v>4.0777678312700649</v>
      </c>
      <c r="O52" s="67">
        <v>5</v>
      </c>
      <c r="P52" s="14"/>
      <c r="Q52" s="57">
        <v>47</v>
      </c>
      <c r="R52" s="47" t="s">
        <v>315</v>
      </c>
      <c r="S52" s="59"/>
      <c r="T52" s="68" t="s">
        <v>59</v>
      </c>
      <c r="U52" s="69">
        <v>122.3</v>
      </c>
      <c r="V52" s="70">
        <v>-1.9299999999999997</v>
      </c>
      <c r="W52" s="71" t="s">
        <v>316</v>
      </c>
      <c r="X52" s="65">
        <v>1</v>
      </c>
      <c r="Y52" s="72">
        <v>1.2515287882652983</v>
      </c>
      <c r="Z52" s="73">
        <v>-3.6861746309354668</v>
      </c>
      <c r="AA52" s="66">
        <v>7.3666970631324178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117</v>
      </c>
      <c r="AH52" s="60"/>
      <c r="AI52" s="69">
        <v>117.4</v>
      </c>
      <c r="AJ52" s="70">
        <v>-4.000000000000057E-2</v>
      </c>
      <c r="AK52" s="76" t="s">
        <v>183</v>
      </c>
      <c r="AL52" s="60"/>
      <c r="AM52" s="65">
        <v>1</v>
      </c>
      <c r="AN52" s="65">
        <v>0.90222272429578543</v>
      </c>
      <c r="AO52" s="65">
        <v>-1.730967078305059</v>
      </c>
      <c r="AP52" s="66">
        <v>5.3106261363539575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74</v>
      </c>
      <c r="F53" s="61"/>
      <c r="G53" s="69">
        <v>113.8</v>
      </c>
      <c r="H53" s="70">
        <v>0.42000000000000026</v>
      </c>
      <c r="I53" s="76" t="s">
        <v>319</v>
      </c>
      <c r="J53" s="60"/>
      <c r="K53" s="65">
        <v>1.4901707132901076</v>
      </c>
      <c r="L53" s="65">
        <v>0.93962801502477555</v>
      </c>
      <c r="M53" s="65">
        <v>8.3275144014983135E-2</v>
      </c>
      <c r="N53" s="66">
        <v>5.5307996137382061</v>
      </c>
      <c r="O53" s="67" t="s">
        <v>97</v>
      </c>
      <c r="P53" s="14"/>
      <c r="Q53" s="57">
        <v>48</v>
      </c>
      <c r="R53" s="47" t="s">
        <v>320</v>
      </c>
      <c r="S53" s="59"/>
      <c r="T53" s="68" t="s">
        <v>52</v>
      </c>
      <c r="U53" s="69">
        <v>157</v>
      </c>
      <c r="V53" s="70">
        <v>-0.7</v>
      </c>
      <c r="W53" s="71" t="s">
        <v>107</v>
      </c>
      <c r="X53" s="65">
        <v>1</v>
      </c>
      <c r="Y53" s="72">
        <v>2.2487999687306268</v>
      </c>
      <c r="Z53" s="73">
        <v>-3.7062997778012368</v>
      </c>
      <c r="AA53" s="66">
        <v>13.236793496522017</v>
      </c>
      <c r="AB53" s="67">
        <v>8</v>
      </c>
      <c r="AC53" s="14"/>
      <c r="AD53" s="57">
        <v>48</v>
      </c>
      <c r="AE53" s="74" t="s">
        <v>321</v>
      </c>
      <c r="AF53" s="75"/>
      <c r="AG53" s="60" t="s">
        <v>167</v>
      </c>
      <c r="AH53" s="60"/>
      <c r="AI53" s="69">
        <v>94</v>
      </c>
      <c r="AJ53" s="70">
        <v>-0.8</v>
      </c>
      <c r="AK53" s="76" t="s">
        <v>109</v>
      </c>
      <c r="AL53" s="60"/>
      <c r="AM53" s="65">
        <v>1</v>
      </c>
      <c r="AN53" s="65">
        <v>0.95902733240163285</v>
      </c>
      <c r="AO53" s="65">
        <v>-1.89947864993174</v>
      </c>
      <c r="AP53" s="66">
        <v>5.6449870744557096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125</v>
      </c>
      <c r="F54" s="61"/>
      <c r="G54" s="69">
        <v>139</v>
      </c>
      <c r="H54" s="70">
        <v>0.6</v>
      </c>
      <c r="I54" s="76" t="s">
        <v>323</v>
      </c>
      <c r="J54" s="60"/>
      <c r="K54" s="65">
        <v>1</v>
      </c>
      <c r="L54" s="65">
        <v>0.65421926867765967</v>
      </c>
      <c r="M54" s="65">
        <v>-0.46114280918990141</v>
      </c>
      <c r="N54" s="66">
        <v>3.8508384388763517</v>
      </c>
      <c r="O54" s="67" t="s">
        <v>247</v>
      </c>
      <c r="P54" s="14"/>
      <c r="Q54" s="57">
        <v>49</v>
      </c>
      <c r="R54" s="47" t="s">
        <v>324</v>
      </c>
      <c r="S54" s="59"/>
      <c r="T54" s="68" t="s">
        <v>213</v>
      </c>
      <c r="U54" s="69">
        <v>147.5</v>
      </c>
      <c r="V54" s="70">
        <v>0.15</v>
      </c>
      <c r="W54" s="71" t="s">
        <v>325</v>
      </c>
      <c r="X54" s="65">
        <v>1</v>
      </c>
      <c r="Y54" s="72">
        <v>1.5696192413147836</v>
      </c>
      <c r="Z54" s="73">
        <v>-4.0282181599999989</v>
      </c>
      <c r="AA54" s="66">
        <v>9.2390279501734103</v>
      </c>
      <c r="AB54" s="67" t="s">
        <v>230</v>
      </c>
      <c r="AC54" s="14"/>
      <c r="AD54" s="57">
        <v>49</v>
      </c>
      <c r="AE54" s="74" t="s">
        <v>326</v>
      </c>
      <c r="AF54" s="75"/>
      <c r="AG54" s="60" t="s">
        <v>213</v>
      </c>
      <c r="AH54" s="60"/>
      <c r="AI54" s="69">
        <v>110.2</v>
      </c>
      <c r="AJ54" s="70">
        <v>0.4799999999999997</v>
      </c>
      <c r="AK54" s="76" t="s">
        <v>183</v>
      </c>
      <c r="AL54" s="60"/>
      <c r="AM54" s="65">
        <v>1</v>
      </c>
      <c r="AN54" s="65">
        <v>1.4256996047712991</v>
      </c>
      <c r="AO54" s="65">
        <v>-2.0050607462337227</v>
      </c>
      <c r="AP54" s="66">
        <v>8.3918941296869498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134</v>
      </c>
      <c r="F55" s="61"/>
      <c r="G55" s="69">
        <v>128.30000000000001</v>
      </c>
      <c r="H55" s="70">
        <v>-3.0000000000001137E-2</v>
      </c>
      <c r="I55" s="76" t="s">
        <v>216</v>
      </c>
      <c r="J55" s="60"/>
      <c r="K55" s="65">
        <v>1</v>
      </c>
      <c r="L55" s="65">
        <v>1.1233964043843718</v>
      </c>
      <c r="M55" s="65">
        <v>-0.57340632536400016</v>
      </c>
      <c r="N55" s="66">
        <v>6.6124895172268205</v>
      </c>
      <c r="O55" s="67">
        <v>6</v>
      </c>
      <c r="P55" s="14"/>
      <c r="Q55" s="57">
        <v>50</v>
      </c>
      <c r="R55" s="47" t="s">
        <v>328</v>
      </c>
      <c r="S55" s="59"/>
      <c r="T55" s="68" t="s">
        <v>92</v>
      </c>
      <c r="U55" s="69">
        <v>140.5</v>
      </c>
      <c r="V55" s="70">
        <v>-0.85</v>
      </c>
      <c r="W55" s="71" t="s">
        <v>157</v>
      </c>
      <c r="X55" s="65">
        <v>1</v>
      </c>
      <c r="Y55" s="72">
        <v>2.005773145755116</v>
      </c>
      <c r="Z55" s="73">
        <v>-4.1502107509274628</v>
      </c>
      <c r="AA55" s="66">
        <v>11.806299048561632</v>
      </c>
      <c r="AB55" s="67">
        <v>8</v>
      </c>
      <c r="AC55" s="14"/>
      <c r="AD55" s="57">
        <v>50</v>
      </c>
      <c r="AE55" s="74" t="s">
        <v>329</v>
      </c>
      <c r="AF55" s="75"/>
      <c r="AG55" s="60" t="s">
        <v>59</v>
      </c>
      <c r="AH55" s="60"/>
      <c r="AI55" s="69">
        <v>134.80000000000001</v>
      </c>
      <c r="AJ55" s="70">
        <v>0.21999999999999886</v>
      </c>
      <c r="AK55" s="76" t="s">
        <v>145</v>
      </c>
      <c r="AL55" s="60"/>
      <c r="AM55" s="65">
        <v>1</v>
      </c>
      <c r="AN55" s="65">
        <v>0.8401683185013531</v>
      </c>
      <c r="AO55" s="65">
        <v>-2.0334147514801817</v>
      </c>
      <c r="AP55" s="66">
        <v>4.9453640559235961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198</v>
      </c>
      <c r="F56" s="61"/>
      <c r="G56" s="69">
        <v>121</v>
      </c>
      <c r="H56" s="70">
        <v>-0.5</v>
      </c>
      <c r="I56" s="76" t="s">
        <v>331</v>
      </c>
      <c r="J56" s="60"/>
      <c r="K56" s="65">
        <v>1</v>
      </c>
      <c r="L56" s="65">
        <v>1.4013504238235308</v>
      </c>
      <c r="M56" s="65">
        <v>-0.6074306740771267</v>
      </c>
      <c r="N56" s="66">
        <v>8.24857098645648</v>
      </c>
      <c r="O56" s="67">
        <v>6</v>
      </c>
      <c r="P56" s="14"/>
      <c r="Q56" s="57">
        <v>51</v>
      </c>
      <c r="R56" s="47" t="s">
        <v>332</v>
      </c>
      <c r="S56" s="59"/>
      <c r="T56" s="68" t="s">
        <v>198</v>
      </c>
      <c r="U56" s="69">
        <v>147.6</v>
      </c>
      <c r="V56" s="70">
        <v>10.040000000000001</v>
      </c>
      <c r="W56" s="71" t="s">
        <v>333</v>
      </c>
      <c r="X56" s="65">
        <v>1</v>
      </c>
      <c r="Y56" s="72">
        <v>3.3144350950442889</v>
      </c>
      <c r="Z56" s="73">
        <v>-4.3809824259362244</v>
      </c>
      <c r="AA56" s="66">
        <v>19.509290964412077</v>
      </c>
      <c r="AB56" s="67" t="s">
        <v>225</v>
      </c>
      <c r="AC56" s="14"/>
      <c r="AD56" s="57">
        <v>51</v>
      </c>
      <c r="AE56" s="74" t="s">
        <v>334</v>
      </c>
      <c r="AF56" s="75"/>
      <c r="AG56" s="60" t="s">
        <v>178</v>
      </c>
      <c r="AH56" s="60"/>
      <c r="AI56" s="69">
        <v>134.6</v>
      </c>
      <c r="AJ56" s="70">
        <v>3.0400000000000005</v>
      </c>
      <c r="AK56" s="76" t="s">
        <v>335</v>
      </c>
      <c r="AL56" s="60"/>
      <c r="AM56" s="65">
        <v>1</v>
      </c>
      <c r="AN56" s="65">
        <v>1.6959428652481019</v>
      </c>
      <c r="AO56" s="65">
        <v>-2.4934540690788194</v>
      </c>
      <c r="AP56" s="66">
        <v>9.9825888479803826</v>
      </c>
      <c r="AQ56" s="67" t="s">
        <v>308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122</v>
      </c>
      <c r="F57" s="61"/>
      <c r="G57" s="69">
        <v>154</v>
      </c>
      <c r="H57" s="70">
        <v>1.4</v>
      </c>
      <c r="I57" s="76" t="s">
        <v>337</v>
      </c>
      <c r="J57" s="60"/>
      <c r="K57" s="65">
        <v>1</v>
      </c>
      <c r="L57" s="65">
        <v>0.7200996820072193</v>
      </c>
      <c r="M57" s="65">
        <v>-0.92595328017977285</v>
      </c>
      <c r="N57" s="66">
        <v>4.2386210068390948</v>
      </c>
      <c r="O57" s="67">
        <v>6</v>
      </c>
      <c r="P57" s="14"/>
      <c r="Q57" s="57">
        <v>52</v>
      </c>
      <c r="R57" s="47" t="s">
        <v>338</v>
      </c>
      <c r="S57" s="59"/>
      <c r="T57" s="68" t="s">
        <v>160</v>
      </c>
      <c r="U57" s="69">
        <v>168.2</v>
      </c>
      <c r="V57" s="70">
        <v>5.8800000000000008</v>
      </c>
      <c r="W57" s="71" t="s">
        <v>339</v>
      </c>
      <c r="X57" s="65">
        <v>1</v>
      </c>
      <c r="Y57" s="72">
        <v>1.5284608742755432</v>
      </c>
      <c r="Z57" s="73">
        <v>-4.500113033452017</v>
      </c>
      <c r="AA57" s="66">
        <v>8.9967632700204625</v>
      </c>
      <c r="AB57" s="67">
        <v>8</v>
      </c>
      <c r="AC57" s="14"/>
      <c r="AD57" s="57">
        <v>52</v>
      </c>
      <c r="AE57" s="74" t="s">
        <v>340</v>
      </c>
      <c r="AF57" s="75"/>
      <c r="AG57" s="60" t="s">
        <v>95</v>
      </c>
      <c r="AH57" s="60"/>
      <c r="AI57" s="69">
        <v>161.6</v>
      </c>
      <c r="AJ57" s="70">
        <v>3.6400000000000006</v>
      </c>
      <c r="AK57" s="76" t="s">
        <v>183</v>
      </c>
      <c r="AL57" s="60"/>
      <c r="AM57" s="65">
        <v>1</v>
      </c>
      <c r="AN57" s="65">
        <v>1.1683789973645045</v>
      </c>
      <c r="AO57" s="65">
        <v>-2.519820317755499</v>
      </c>
      <c r="AP57" s="66">
        <v>6.8772641981657463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63</v>
      </c>
      <c r="F58" s="61"/>
      <c r="G58" s="69">
        <v>138.80000000000001</v>
      </c>
      <c r="H58" s="70">
        <v>-2.8800000000000012</v>
      </c>
      <c r="I58" s="76" t="s">
        <v>99</v>
      </c>
      <c r="J58" s="60"/>
      <c r="K58" s="65">
        <v>1</v>
      </c>
      <c r="L58" s="65">
        <v>3.5833589163972501</v>
      </c>
      <c r="M58" s="65">
        <v>-1.475113201928056</v>
      </c>
      <c r="N58" s="66">
        <v>21.092219254629928</v>
      </c>
      <c r="O58" s="67" t="s">
        <v>176</v>
      </c>
      <c r="P58" s="14"/>
      <c r="Q58" s="57">
        <v>53</v>
      </c>
      <c r="R58" s="47" t="s">
        <v>342</v>
      </c>
      <c r="S58" s="59"/>
      <c r="T58" s="68" t="s">
        <v>153</v>
      </c>
      <c r="U58" s="69">
        <v>139.19999999999999</v>
      </c>
      <c r="V58" s="70">
        <v>0.18000000000000113</v>
      </c>
      <c r="W58" s="71" t="s">
        <v>109</v>
      </c>
      <c r="X58" s="65">
        <v>1</v>
      </c>
      <c r="Y58" s="72">
        <v>1.9702588766199922</v>
      </c>
      <c r="Z58" s="73">
        <v>-4.5369908207468397</v>
      </c>
      <c r="AA58" s="66">
        <v>11.59725642438066</v>
      </c>
      <c r="AB58" s="67">
        <v>8</v>
      </c>
      <c r="AC58" s="14"/>
      <c r="AD58" s="57">
        <v>53</v>
      </c>
      <c r="AE58" s="74" t="s">
        <v>343</v>
      </c>
      <c r="AF58" s="75"/>
      <c r="AG58" s="60" t="s">
        <v>213</v>
      </c>
      <c r="AH58" s="60"/>
      <c r="AI58" s="69">
        <v>127.3</v>
      </c>
      <c r="AJ58" s="70">
        <v>1.2700000000000002</v>
      </c>
      <c r="AK58" s="76" t="s">
        <v>344</v>
      </c>
      <c r="AL58" s="60"/>
      <c r="AM58" s="65">
        <v>1</v>
      </c>
      <c r="AN58" s="65">
        <v>1.7370118181887981</v>
      </c>
      <c r="AO58" s="65">
        <v>-2.6437838849999995</v>
      </c>
      <c r="AP58" s="66">
        <v>10.224327222559442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92</v>
      </c>
      <c r="F59" s="61"/>
      <c r="G59" s="69">
        <v>176.2</v>
      </c>
      <c r="H59" s="70">
        <v>4.4800000000000013</v>
      </c>
      <c r="I59" s="76" t="s">
        <v>168</v>
      </c>
      <c r="J59" s="60"/>
      <c r="K59" s="65">
        <v>1</v>
      </c>
      <c r="L59" s="65">
        <v>0.61585678235948316</v>
      </c>
      <c r="M59" s="65">
        <v>-1.6092559622984133</v>
      </c>
      <c r="N59" s="66">
        <v>3.6250307563489068</v>
      </c>
      <c r="O59" s="67">
        <v>7</v>
      </c>
      <c r="P59" s="14"/>
      <c r="Q59" s="57">
        <v>54</v>
      </c>
      <c r="R59" s="47" t="s">
        <v>346</v>
      </c>
      <c r="S59" s="59"/>
      <c r="T59" s="68" t="s">
        <v>142</v>
      </c>
      <c r="U59" s="69">
        <v>157.4</v>
      </c>
      <c r="V59" s="70">
        <v>-1.1400000000000006</v>
      </c>
      <c r="W59" s="71" t="s">
        <v>109</v>
      </c>
      <c r="X59" s="65">
        <v>1</v>
      </c>
      <c r="Y59" s="72">
        <v>1.8551462304836865</v>
      </c>
      <c r="Z59" s="73">
        <v>-4.7523761625183676</v>
      </c>
      <c r="AA59" s="66">
        <v>10.919685121049229</v>
      </c>
      <c r="AB59" s="67">
        <v>8</v>
      </c>
      <c r="AC59" s="14"/>
      <c r="AD59" s="57">
        <v>54</v>
      </c>
      <c r="AE59" s="74" t="s">
        <v>347</v>
      </c>
      <c r="AF59" s="75"/>
      <c r="AG59" s="60" t="s">
        <v>147</v>
      </c>
      <c r="AH59" s="60"/>
      <c r="AI59" s="69">
        <v>153.19999999999999</v>
      </c>
      <c r="AJ59" s="70">
        <v>1.2800000000000011</v>
      </c>
      <c r="AK59" s="76" t="s">
        <v>183</v>
      </c>
      <c r="AL59" s="60"/>
      <c r="AM59" s="65">
        <v>1</v>
      </c>
      <c r="AN59" s="65">
        <v>1.7770770587072657</v>
      </c>
      <c r="AO59" s="65">
        <v>-2.6821139416375064</v>
      </c>
      <c r="AP59" s="66">
        <v>10.460157586533876</v>
      </c>
      <c r="AQ59" s="67" t="s">
        <v>308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153</v>
      </c>
      <c r="F60" s="61"/>
      <c r="G60" s="69">
        <v>158.30000000000001</v>
      </c>
      <c r="H60" s="70">
        <v>2.069999999999999</v>
      </c>
      <c r="I60" s="76" t="s">
        <v>209</v>
      </c>
      <c r="J60" s="60"/>
      <c r="K60" s="65">
        <v>1</v>
      </c>
      <c r="L60" s="65">
        <v>0.9194516451222926</v>
      </c>
      <c r="M60" s="65">
        <v>-1.99896307689304</v>
      </c>
      <c r="N60" s="66">
        <v>5.4120382985380111</v>
      </c>
      <c r="O60" s="67">
        <v>7</v>
      </c>
      <c r="P60" s="14"/>
      <c r="Q60" s="57">
        <v>55</v>
      </c>
      <c r="R60" s="47" t="s">
        <v>349</v>
      </c>
      <c r="S60" s="59"/>
      <c r="T60" s="68" t="s">
        <v>63</v>
      </c>
      <c r="U60" s="69">
        <v>146.5</v>
      </c>
      <c r="V60" s="70">
        <v>-2.4500000000000002</v>
      </c>
      <c r="W60" s="71" t="s">
        <v>109</v>
      </c>
      <c r="X60" s="65">
        <v>1</v>
      </c>
      <c r="Y60" s="72">
        <v>1.2948395576875795</v>
      </c>
      <c r="Z60" s="73">
        <v>-4.8829261272517686</v>
      </c>
      <c r="AA60" s="66">
        <v>7.6216311252943907</v>
      </c>
      <c r="AB60" s="67">
        <v>8</v>
      </c>
      <c r="AC60" s="14"/>
      <c r="AD60" s="57">
        <v>55</v>
      </c>
      <c r="AE60" s="74" t="s">
        <v>350</v>
      </c>
      <c r="AF60" s="75"/>
      <c r="AG60" s="60" t="s">
        <v>74</v>
      </c>
      <c r="AH60" s="60"/>
      <c r="AI60" s="69">
        <v>136.5</v>
      </c>
      <c r="AJ60" s="70">
        <v>0.65</v>
      </c>
      <c r="AK60" s="76" t="s">
        <v>351</v>
      </c>
      <c r="AL60" s="60"/>
      <c r="AM60" s="65">
        <v>1</v>
      </c>
      <c r="AN60" s="65">
        <v>1.2176827886582227</v>
      </c>
      <c r="AO60" s="65">
        <v>-2.7201327510698676</v>
      </c>
      <c r="AP60" s="66">
        <v>7.1674741381449572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70</v>
      </c>
      <c r="F61" s="61"/>
      <c r="G61" s="69">
        <v>168.3</v>
      </c>
      <c r="H61" s="70">
        <v>4.5699999999999985</v>
      </c>
      <c r="I61" s="76" t="s">
        <v>353</v>
      </c>
      <c r="J61" s="60"/>
      <c r="K61" s="65">
        <v>1</v>
      </c>
      <c r="L61" s="65">
        <v>1.5436589358210793</v>
      </c>
      <c r="M61" s="65">
        <v>-2.0584428665605103</v>
      </c>
      <c r="N61" s="66">
        <v>9.0862214721829471</v>
      </c>
      <c r="O61" s="67">
        <v>7</v>
      </c>
      <c r="P61" s="14"/>
      <c r="Q61" s="57">
        <v>56</v>
      </c>
      <c r="R61" s="47" t="s">
        <v>354</v>
      </c>
      <c r="S61" s="59"/>
      <c r="T61" s="68" t="s">
        <v>95</v>
      </c>
      <c r="U61" s="69">
        <v>169.7</v>
      </c>
      <c r="V61" s="70">
        <v>0.23000000000000115</v>
      </c>
      <c r="W61" s="71" t="s">
        <v>107</v>
      </c>
      <c r="X61" s="65">
        <v>1</v>
      </c>
      <c r="Y61" s="72">
        <v>1.8246143421985073</v>
      </c>
      <c r="Z61" s="73">
        <v>-4.9864309339530717</v>
      </c>
      <c r="AA61" s="66">
        <v>10.739969581246051</v>
      </c>
      <c r="AB61" s="67" t="s">
        <v>225</v>
      </c>
      <c r="AC61" s="14"/>
      <c r="AD61" s="57">
        <v>56</v>
      </c>
      <c r="AE61" s="74" t="s">
        <v>355</v>
      </c>
      <c r="AF61" s="75"/>
      <c r="AG61" s="60" t="s">
        <v>43</v>
      </c>
      <c r="AH61" s="60"/>
      <c r="AI61" s="69">
        <v>125.6</v>
      </c>
      <c r="AJ61" s="70">
        <v>1.6400000000000006</v>
      </c>
      <c r="AK61" s="76" t="s">
        <v>183</v>
      </c>
      <c r="AL61" s="60"/>
      <c r="AM61" s="65">
        <v>1</v>
      </c>
      <c r="AN61" s="65">
        <v>1.7580029424231907</v>
      </c>
      <c r="AO61" s="65">
        <v>-2.8821288502402793</v>
      </c>
      <c r="AP61" s="66">
        <v>10.347884311057326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175</v>
      </c>
      <c r="F62" s="61"/>
      <c r="G62" s="69">
        <v>167.1</v>
      </c>
      <c r="H62" s="70">
        <v>2.0900000000000007</v>
      </c>
      <c r="I62" s="76" t="s">
        <v>145</v>
      </c>
      <c r="J62" s="60"/>
      <c r="K62" s="65">
        <v>1</v>
      </c>
      <c r="L62" s="65">
        <v>1.0783229561361407</v>
      </c>
      <c r="M62" s="65">
        <v>-2.1339666131063928</v>
      </c>
      <c r="N62" s="66">
        <v>6.3471800477612978</v>
      </c>
      <c r="O62" s="67" t="s">
        <v>199</v>
      </c>
      <c r="P62" s="14"/>
      <c r="Q62" s="57">
        <v>57</v>
      </c>
      <c r="R62" s="47" t="s">
        <v>357</v>
      </c>
      <c r="S62" s="59"/>
      <c r="T62" s="68" t="s">
        <v>125</v>
      </c>
      <c r="U62" s="69">
        <v>158.4</v>
      </c>
      <c r="V62" s="70">
        <v>-0.44000000000000056</v>
      </c>
      <c r="W62" s="71" t="s">
        <v>109</v>
      </c>
      <c r="X62" s="65">
        <v>1</v>
      </c>
      <c r="Y62" s="72">
        <v>1.4433833371866498</v>
      </c>
      <c r="Z62" s="73">
        <v>-5.137789134155633</v>
      </c>
      <c r="AA62" s="66">
        <v>8.4959833850607289</v>
      </c>
      <c r="AB62" s="67">
        <v>8</v>
      </c>
      <c r="AC62" s="14"/>
      <c r="AD62" s="57">
        <v>57</v>
      </c>
      <c r="AE62" s="74" t="s">
        <v>358</v>
      </c>
      <c r="AF62" s="75"/>
      <c r="AG62" s="60" t="s">
        <v>92</v>
      </c>
      <c r="AH62" s="60"/>
      <c r="AI62" s="69">
        <v>134.80000000000001</v>
      </c>
      <c r="AJ62" s="70">
        <v>-2.080000000000001</v>
      </c>
      <c r="AK62" s="76" t="s">
        <v>109</v>
      </c>
      <c r="AL62" s="60"/>
      <c r="AM62" s="65">
        <v>1</v>
      </c>
      <c r="AN62" s="65">
        <v>2.2439324660262523</v>
      </c>
      <c r="AO62" s="65">
        <v>-2.9482349180802072</v>
      </c>
      <c r="AP62" s="66">
        <v>13.208142603140008</v>
      </c>
      <c r="AQ62" s="67" t="s">
        <v>308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160</v>
      </c>
      <c r="F63" s="61"/>
      <c r="G63" s="69">
        <v>169.9</v>
      </c>
      <c r="H63" s="70">
        <v>5.51</v>
      </c>
      <c r="I63" s="76" t="s">
        <v>360</v>
      </c>
      <c r="J63" s="60"/>
      <c r="K63" s="65">
        <v>1</v>
      </c>
      <c r="L63" s="65">
        <v>1.3927126026677046</v>
      </c>
      <c r="M63" s="65">
        <v>-2.2087130475963384</v>
      </c>
      <c r="N63" s="66">
        <v>8.1977274003263609</v>
      </c>
      <c r="O63" s="67" t="s">
        <v>199</v>
      </c>
      <c r="P63" s="14"/>
      <c r="Q63" s="57">
        <v>58</v>
      </c>
      <c r="R63" s="47" t="s">
        <v>361</v>
      </c>
      <c r="S63" s="59"/>
      <c r="T63" s="68" t="s">
        <v>80</v>
      </c>
      <c r="U63" s="69">
        <v>182.8</v>
      </c>
      <c r="V63" s="70">
        <v>3.6199999999999988</v>
      </c>
      <c r="W63" s="71" t="s">
        <v>237</v>
      </c>
      <c r="X63" s="65">
        <v>1</v>
      </c>
      <c r="Y63" s="72">
        <v>2.4448029492660197</v>
      </c>
      <c r="Z63" s="73">
        <v>-5.3827792893201467</v>
      </c>
      <c r="AA63" s="66">
        <v>14.390498145279329</v>
      </c>
      <c r="AB63" s="67">
        <v>9</v>
      </c>
      <c r="AC63" s="14"/>
      <c r="AD63" s="57">
        <v>58</v>
      </c>
      <c r="AE63" s="74" t="s">
        <v>362</v>
      </c>
      <c r="AF63" s="75"/>
      <c r="AG63" s="60" t="s">
        <v>80</v>
      </c>
      <c r="AH63" s="60"/>
      <c r="AI63" s="69">
        <v>129.9</v>
      </c>
      <c r="AJ63" s="70">
        <v>0.10999999999999943</v>
      </c>
      <c r="AK63" s="76" t="s">
        <v>109</v>
      </c>
      <c r="AL63" s="60"/>
      <c r="AM63" s="65">
        <v>1</v>
      </c>
      <c r="AN63" s="65">
        <v>2.3955538090409569</v>
      </c>
      <c r="AO63" s="65">
        <v>-3.5138498894638053</v>
      </c>
      <c r="AP63" s="66">
        <v>14.100609890163254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49</v>
      </c>
      <c r="F64" s="61"/>
      <c r="G64" s="69">
        <v>149.80000000000001</v>
      </c>
      <c r="H64" s="70">
        <v>-3.080000000000001</v>
      </c>
      <c r="I64" s="76" t="s">
        <v>364</v>
      </c>
      <c r="J64" s="60"/>
      <c r="K64" s="65">
        <v>1</v>
      </c>
      <c r="L64" s="65">
        <v>2.2835225175017526</v>
      </c>
      <c r="M64" s="65">
        <v>-2.2441854581225704</v>
      </c>
      <c r="N64" s="66">
        <v>13.441175928995879</v>
      </c>
      <c r="O64" s="67">
        <v>7</v>
      </c>
      <c r="P64" s="14"/>
      <c r="Q64" s="57">
        <v>59</v>
      </c>
      <c r="R64" s="47" t="s">
        <v>365</v>
      </c>
      <c r="S64" s="59"/>
      <c r="T64" s="68" t="s">
        <v>63</v>
      </c>
      <c r="U64" s="69">
        <v>152.80000000000001</v>
      </c>
      <c r="V64" s="70">
        <v>4.8199999999999985</v>
      </c>
      <c r="W64" s="71" t="s">
        <v>366</v>
      </c>
      <c r="X64" s="65">
        <v>1</v>
      </c>
      <c r="Y64" s="72">
        <v>2.0977037293405538</v>
      </c>
      <c r="Z64" s="73">
        <v>-5.3936320908459612</v>
      </c>
      <c r="AA64" s="66">
        <v>12.347417052766371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122</v>
      </c>
      <c r="AH64" s="60"/>
      <c r="AI64" s="69">
        <v>180.5</v>
      </c>
      <c r="AJ64" s="70">
        <v>5.85</v>
      </c>
      <c r="AK64" s="76" t="s">
        <v>211</v>
      </c>
      <c r="AL64" s="60"/>
      <c r="AM64" s="65">
        <v>1</v>
      </c>
      <c r="AN64" s="65">
        <v>0.96470663216116748</v>
      </c>
      <c r="AO64" s="65">
        <v>-3.5863172050363494</v>
      </c>
      <c r="AP64" s="66">
        <v>5.6784163341351475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213</v>
      </c>
      <c r="F65" s="81"/>
      <c r="G65" s="94" t="e">
        <v>#N/A</v>
      </c>
      <c r="H65" s="95" t="e">
        <v>#N/A</v>
      </c>
      <c r="I65" s="84" t="s">
        <v>107</v>
      </c>
      <c r="J65" s="80"/>
      <c r="K65" s="85">
        <v>1</v>
      </c>
      <c r="L65" s="85">
        <v>1.4889781576706165</v>
      </c>
      <c r="M65" s="85">
        <v>-2.5985192812500002</v>
      </c>
      <c r="N65" s="86">
        <v>8.7643617342466431</v>
      </c>
      <c r="O65" s="87">
        <v>7</v>
      </c>
      <c r="P65" s="14"/>
      <c r="Q65" s="77">
        <v>60</v>
      </c>
      <c r="R65" s="96" t="s">
        <v>368</v>
      </c>
      <c r="S65" s="79"/>
      <c r="T65" s="97" t="s">
        <v>213</v>
      </c>
      <c r="U65" s="94">
        <v>147.9</v>
      </c>
      <c r="V65" s="95">
        <v>-1.3900000000000006</v>
      </c>
      <c r="W65" s="98" t="s">
        <v>109</v>
      </c>
      <c r="X65" s="85">
        <v>1</v>
      </c>
      <c r="Y65" s="99">
        <v>2.235029170894598</v>
      </c>
      <c r="Z65" s="100">
        <v>-5.4658001085754249</v>
      </c>
      <c r="AA65" s="86">
        <v>13.155736395057916</v>
      </c>
      <c r="AB65" s="87">
        <v>9</v>
      </c>
      <c r="AC65" s="14"/>
      <c r="AD65" s="77">
        <v>60</v>
      </c>
      <c r="AE65" s="92" t="s">
        <v>369</v>
      </c>
      <c r="AF65" s="93"/>
      <c r="AG65" s="80" t="s">
        <v>86</v>
      </c>
      <c r="AH65" s="80"/>
      <c r="AI65" s="94">
        <v>158.19999999999999</v>
      </c>
      <c r="AJ65" s="95">
        <v>1.9800000000000011</v>
      </c>
      <c r="AK65" s="84" t="s">
        <v>109</v>
      </c>
      <c r="AL65" s="80"/>
      <c r="AM65" s="85">
        <v>1</v>
      </c>
      <c r="AN65" s="85">
        <v>1.3991727457369154</v>
      </c>
      <c r="AO65" s="85">
        <v>-3.6471140224402196</v>
      </c>
      <c r="AP65" s="86">
        <v>8.2357528276450029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2016-08-23T16:05:51Z</dcterms:created>
  <dcterms:modified xsi:type="dcterms:W3CDTF">2016-08-23T16:06:05Z</dcterms:modified>
</cp:coreProperties>
</file>