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0TE\2FLX\0RWFLX\0WTFLX\0SFLX\6 PaTD\0.04 PaY\0 Comp\-4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<sst xmlns="http://schemas.openxmlformats.org/spreadsheetml/2006/main" count="891" uniqueCount="508">
  <si>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</si>
  <si>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</si>
  <si>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</si>
  <si>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</si>
  <si>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</si>
  <si>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</si>
  <si>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</si>
  <si>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</si>
  <si>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</si>
  <si>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</si>
  <si>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</si>
  <si>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</si>
  <si>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</si>
  <si>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</si>
  <si>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</si>
  <si>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</si>
  <si>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</si>
  <si>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</si>
  <si>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</si>
  <si>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</si>
  <si>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</si>
  <si>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</si>
  <si>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</si>
  <si>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</si>
  <si>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</si>
  <si>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</si>
  <si>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</si>
  <si>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</si>
  <si>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</si>
  <si>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</si>
  <si>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</si>
  <si>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</si>
  <si>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</si>
  <si>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</si>
  <si>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</si>
  <si>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(38) / 0TE (11) / 2FLX / 1DST / 1PK</t>
  </si>
  <si>
    <t>BeerSheet  - 10 Team - 1 PPR - 1QB (12) / 2RB (30) / 2WR (38) / 0TE (11) / 2[RB/WR/TE]</t>
  </si>
  <si>
    <t>Passing: 6 PPTD, 0.04 PPY, -4 Int | Rushing: 6 PPTD, 0.1 PPY | Receiving: 6 PPTD, 0.1 PPY, 1 PPR | Updated: 2016-08-22</t>
  </si>
  <si>
    <t>0.5/1/P</t>
  </si>
  <si>
    <t>1/2/P</t>
  </si>
  <si>
    <t>Aaron Rodgers</t>
  </si>
  <si>
    <t>GB/4</t>
  </si>
  <si>
    <t>4.10</t>
  </si>
  <si>
    <t>3/7/15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</si>
  <si>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</si>
  <si>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</si>
  <si>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</si>
  <si>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</si>
  <si>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</si>
  <si>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</si>
  <si>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</si>
  <si>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</si>
  <si>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Cam Newton</t>
  </si>
  <si>
    <t>CAR/7</t>
  </si>
  <si>
    <t>4.8</t>
  </si>
  <si>
    <t>7/9/15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</si>
  <si>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</si>
  <si>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</si>
  <si>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</si>
  <si>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</si>
  <si>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</si>
  <si>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</si>
  <si>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</si>
  <si>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</si>
  <si>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+</t>
  </si>
  <si>
    <t>2+</t>
  </si>
  <si>
    <t>Russell Wilson</t>
  </si>
  <si>
    <t>SEA/5</t>
  </si>
  <si>
    <t>6.1</t>
  </si>
  <si>
    <t>4/7/15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</si>
  <si>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</si>
  <si>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</si>
  <si>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</si>
  <si>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</si>
  <si>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</si>
  <si>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</si>
  <si>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</si>
  <si>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</si>
  <si>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</si>
  <si>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</si>
  <si>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</si>
  <si>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</si>
  <si>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6.9</t>
  </si>
  <si>
    <t>5/6/14</t>
  </si>
  <si>
    <t>Devonta Freeman (1)</t>
  </si>
  <si>
    <t>2.10</t>
  </si>
  <si>
    <t>8/11/14</t>
  </si>
  <si>
    <t>DeAndre Hopkins (1)</t>
  </si>
  <si>
    <t>1.8</t>
  </si>
  <si>
    <t>6/10/15</t>
  </si>
  <si>
    <t>Andrew Luck</t>
  </si>
  <si>
    <t>IND/10</t>
  </si>
  <si>
    <t>6.2</t>
  </si>
  <si>
    <t>1/3/7</t>
  </si>
  <si>
    <t>3+</t>
  </si>
  <si>
    <t>Jamaal Charles (1)</t>
  </si>
  <si>
    <t>KC/5</t>
  </si>
  <si>
    <t>2.9</t>
  </si>
  <si>
    <t>4/4/5</t>
  </si>
  <si>
    <t>AJ Green (1)</t>
  </si>
  <si>
    <t>CIN/9</t>
  </si>
  <si>
    <t>Carson Palmer</t>
  </si>
  <si>
    <t>8.4</t>
  </si>
  <si>
    <t>LeVeon Bell (1)</t>
  </si>
  <si>
    <t>3.1</t>
  </si>
  <si>
    <t>3/4/6</t>
  </si>
  <si>
    <t>Dez Bryant (1)</t>
  </si>
  <si>
    <t>DAL/7</t>
  </si>
  <si>
    <t>0/1/9</t>
  </si>
  <si>
    <t>Eli Manning</t>
  </si>
  <si>
    <t>9.7</t>
  </si>
  <si>
    <t>4/8/15</t>
  </si>
  <si>
    <t>Adrian Peterson (1)</t>
  </si>
  <si>
    <t>MIN/6</t>
  </si>
  <si>
    <t>2.2</t>
  </si>
  <si>
    <t>7/11/15</t>
  </si>
  <si>
    <t>Brandon Marshall (1)</t>
  </si>
  <si>
    <t>NYJ/11</t>
  </si>
  <si>
    <t>2.8</t>
  </si>
  <si>
    <t>5-</t>
  </si>
  <si>
    <t>Ben Roethlisberger</t>
  </si>
  <si>
    <t>8.2</t>
  </si>
  <si>
    <t>3/4/11</t>
  </si>
  <si>
    <t>Ezekiel Elliott (1)</t>
  </si>
  <si>
    <t>0/0/0</t>
  </si>
  <si>
    <t>Allen Robinson (1)</t>
  </si>
  <si>
    <t>JAX/5</t>
  </si>
  <si>
    <t>2.4</t>
  </si>
  <si>
    <t>5/9/15</t>
  </si>
  <si>
    <t>Philip Rivers</t>
  </si>
  <si>
    <t>SD/11</t>
  </si>
  <si>
    <t>10.4</t>
  </si>
  <si>
    <t>3/6/15</t>
  </si>
  <si>
    <t>4-</t>
  </si>
  <si>
    <t>Mark Ingram (1)</t>
  </si>
  <si>
    <t>3.2</t>
  </si>
  <si>
    <t>4/11/12</t>
  </si>
  <si>
    <t>Keenan Allen (1)</t>
  </si>
  <si>
    <t>2.7</t>
  </si>
  <si>
    <t>3/5/8</t>
  </si>
  <si>
    <t>Blake Bortles</t>
  </si>
  <si>
    <t>10.6</t>
  </si>
  <si>
    <t>4/6/15</t>
  </si>
  <si>
    <t>LeSean McCoy (1)</t>
  </si>
  <si>
    <t>BUF/10</t>
  </si>
  <si>
    <t>3.7</t>
  </si>
  <si>
    <t>3/7/12</t>
  </si>
  <si>
    <t>Alshon Jeffery (1)</t>
  </si>
  <si>
    <t>CHI/9</t>
  </si>
  <si>
    <t>4/4/9</t>
  </si>
  <si>
    <t>Matthew Stafford</t>
  </si>
  <si>
    <t>DET/10</t>
  </si>
  <si>
    <t>13.8</t>
  </si>
  <si>
    <t>2/5/15</t>
  </si>
  <si>
    <t>Doug Martin (1)</t>
  </si>
  <si>
    <t>TB/6</t>
  </si>
  <si>
    <t>3.10</t>
  </si>
  <si>
    <t>Jordy Nelson (1)</t>
  </si>
  <si>
    <t>Andy Dalton</t>
  </si>
  <si>
    <t>14.3</t>
  </si>
  <si>
    <t>4/8/13</t>
  </si>
  <si>
    <t>Eddie Lacy (1)</t>
  </si>
  <si>
    <t>4.1</t>
  </si>
  <si>
    <t>2/5/14</t>
  </si>
  <si>
    <t>Mike Evans (1)</t>
  </si>
  <si>
    <t>3/6/14</t>
  </si>
  <si>
    <t>Kirk Cousins</t>
  </si>
  <si>
    <t>WAS/9</t>
  </si>
  <si>
    <t>13.2</t>
  </si>
  <si>
    <t>Matt Forte (1)</t>
  </si>
  <si>
    <t>5.7</t>
  </si>
  <si>
    <t>6/8/12</t>
  </si>
  <si>
    <t>Demaryius Thomas (1)</t>
  </si>
  <si>
    <t>DEN/11</t>
  </si>
  <si>
    <t>3.9</t>
  </si>
  <si>
    <t>0/8/15</t>
  </si>
  <si>
    <t>Derek Carr</t>
  </si>
  <si>
    <t>OAK/10</t>
  </si>
  <si>
    <t>13.1</t>
  </si>
  <si>
    <t>5+</t>
  </si>
  <si>
    <t>CJ Anderson (1)</t>
  </si>
  <si>
    <t>4.4</t>
  </si>
  <si>
    <t>2/2/14</t>
  </si>
  <si>
    <t>Brandin Cooks (1)</t>
  </si>
  <si>
    <t>3.3</t>
  </si>
  <si>
    <t>6/7/15</t>
  </si>
  <si>
    <t>Tony Romo</t>
  </si>
  <si>
    <t>0/1/4</t>
  </si>
  <si>
    <t>Latavius Murray (1)</t>
  </si>
  <si>
    <t>5.6</t>
  </si>
  <si>
    <t>3/8/15</t>
  </si>
  <si>
    <t>TY Hilton (1)</t>
  </si>
  <si>
    <t>3.8</t>
  </si>
  <si>
    <t>Tyrod Taylor</t>
  </si>
  <si>
    <t>12.8</t>
  </si>
  <si>
    <t>2/7/13</t>
  </si>
  <si>
    <t>Carlos Hyde (1)</t>
  </si>
  <si>
    <t>SF/8</t>
  </si>
  <si>
    <t>5.2</t>
  </si>
  <si>
    <t>1/2/7</t>
  </si>
  <si>
    <t>Amari Cooper (1)</t>
  </si>
  <si>
    <t>3.6</t>
  </si>
  <si>
    <t>3/5/15</t>
  </si>
  <si>
    <t>Jameis Winston</t>
  </si>
  <si>
    <t>14.1</t>
  </si>
  <si>
    <t>1/3/15</t>
  </si>
  <si>
    <t>Duke Johnson (2)</t>
  </si>
  <si>
    <t>CLE/13</t>
  </si>
  <si>
    <t>6.5</t>
  </si>
  <si>
    <t>Sammy Watkins (1)</t>
  </si>
  <si>
    <t>4.3</t>
  </si>
  <si>
    <t>3/5/12</t>
  </si>
  <si>
    <t>Tom Brady</t>
  </si>
  <si>
    <t>NE/9</t>
  </si>
  <si>
    <t>10.10</t>
  </si>
  <si>
    <t>6/11/15</t>
  </si>
  <si>
    <t>Danny Woodhead (2)</t>
  </si>
  <si>
    <t>5/8/15</t>
  </si>
  <si>
    <t>Jarvis Landry (1)</t>
  </si>
  <si>
    <t>MIA/8</t>
  </si>
  <si>
    <t>4.2</t>
  </si>
  <si>
    <t>2/8/15</t>
  </si>
  <si>
    <t>Ryan Tannehill</t>
  </si>
  <si>
    <t>16.1</t>
  </si>
  <si>
    <t>1/4/15</t>
  </si>
  <si>
    <t>Giovani Bernard (2)</t>
  </si>
  <si>
    <t>6.7</t>
  </si>
  <si>
    <t>Golden Tate (1)</t>
  </si>
  <si>
    <t>1/5/15</t>
  </si>
  <si>
    <t>Ryan Fitzpatrick</t>
  </si>
  <si>
    <t>15.8</t>
  </si>
  <si>
    <t>DeMarco Murray (1)</t>
  </si>
  <si>
    <t>TEN/13</t>
  </si>
  <si>
    <t>6.8</t>
  </si>
  <si>
    <t>4/6/14</t>
  </si>
  <si>
    <t>Jeremy Maclin (1)</t>
  </si>
  <si>
    <t>Matt Ryan</t>
  </si>
  <si>
    <t>15.3</t>
  </si>
  <si>
    <t>0/3/15</t>
  </si>
  <si>
    <t>Thomas Rawls (1)</t>
  </si>
  <si>
    <t>3/4/12</t>
  </si>
  <si>
    <t>Randall Cobb (2)</t>
  </si>
  <si>
    <t>4.7</t>
  </si>
  <si>
    <t>Alex Smith</t>
  </si>
  <si>
    <t>19.4</t>
  </si>
  <si>
    <t>Jeremy Langford (1)</t>
  </si>
  <si>
    <t>2/3/14</t>
  </si>
  <si>
    <t>Julian Edelman (1)</t>
  </si>
  <si>
    <t>4/5/9</t>
  </si>
  <si>
    <t>Marcus Mariota</t>
  </si>
  <si>
    <t>15.2</t>
  </si>
  <si>
    <t>3/3/12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</si>
  <si>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</si>
  <si>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</si>
  <si>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</si>
  <si>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</si>
  <si>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</si>
  <si>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</si>
  <si>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</si>
  <si>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1/3/14</t>
  </si>
  <si>
    <t>Melvin Gordon (1)</t>
  </si>
  <si>
    <t>8.6</t>
  </si>
  <si>
    <t>0/2/14</t>
  </si>
  <si>
    <t>Eric Decker (2)</t>
  </si>
  <si>
    <t>5.4</t>
  </si>
  <si>
    <t>1/6/14</t>
  </si>
  <si>
    <t>Joe Flacco</t>
  </si>
  <si>
    <t>BAL/8</t>
  </si>
  <si>
    <t>0/4/10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</si>
  <si>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</si>
  <si>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</si>
  <si>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</si>
  <si>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</si>
  <si>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</si>
  <si>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</si>
  <si>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</si>
  <si>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</si>
  <si>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</si>
  <si>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</si>
  <si>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8+</t>
  </si>
  <si>
    <t>Teddy Bridgewater</t>
  </si>
  <si>
    <t>22.1</t>
  </si>
  <si>
    <t>Jeremy Hill (1)</t>
  </si>
  <si>
    <t>7.8</t>
  </si>
  <si>
    <t>Donte Moncrief (2)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</si>
  <si>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</si>
  <si>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</si>
  <si>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</si>
  <si>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</si>
  <si>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</si>
  <si>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</si>
  <si>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</si>
  <si>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</si>
  <si>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</si>
  <si>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</si>
  <si>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</si>
  <si>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</si>
  <si>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</si>
  <si>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</si>
  <si>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</si>
  <si>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</si>
  <si>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</si>
  <si>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</si>
  <si>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</si>
  <si>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</si>
  <si>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2/6/14</t>
  </si>
  <si>
    <t>Jared Goff</t>
  </si>
  <si>
    <t>Theo Riddick (2)</t>
  </si>
  <si>
    <t>10.3</t>
  </si>
  <si>
    <t>6+</t>
  </si>
  <si>
    <t>Michael Crabtree (2)</t>
  </si>
  <si>
    <t>9-</t>
  </si>
  <si>
    <t>Mark Sanchez</t>
  </si>
  <si>
    <t>21.4</t>
  </si>
  <si>
    <t>0/0/3</t>
  </si>
  <si>
    <t>10+</t>
  </si>
  <si>
    <t>Charles Sims (2)</t>
  </si>
  <si>
    <t>John Brown (3)</t>
  </si>
  <si>
    <t>7.7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</si>
  <si>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</si>
  <si>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</si>
  <si>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</si>
  <si>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</si>
  <si>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</si>
  <si>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</si>
  <si>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</si>
  <si>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0/0/P</t>
  </si>
  <si>
    <t>Justin Forsett (1)</t>
  </si>
  <si>
    <t>11.7</t>
  </si>
  <si>
    <t>1/5/10</t>
  </si>
  <si>
    <t>6-</t>
  </si>
  <si>
    <t>Marvin Jones (2)</t>
  </si>
  <si>
    <t>Rob Gronkowski (1)</t>
  </si>
  <si>
    <t>1.10</t>
  </si>
  <si>
    <t>0/0/14</t>
  </si>
  <si>
    <t>Darren Sproles (2)</t>
  </si>
  <si>
    <t>Allen Hurns (2)</t>
  </si>
  <si>
    <t>8.9</t>
  </si>
  <si>
    <t>Jordan Reed (1)</t>
  </si>
  <si>
    <t>0/0/13</t>
  </si>
  <si>
    <t>Shane Vereen (2)</t>
  </si>
  <si>
    <t>Tyler Lockett (2)</t>
  </si>
  <si>
    <t>8.7</t>
  </si>
  <si>
    <t>2/3/15</t>
  </si>
  <si>
    <t>Greg Olsen (1)</t>
  </si>
  <si>
    <t>0/0/15</t>
  </si>
  <si>
    <t>DeAngelo Williams (2)</t>
  </si>
  <si>
    <t>11.2</t>
  </si>
  <si>
    <t>Torrey Smith (1)</t>
  </si>
  <si>
    <t>11.8</t>
  </si>
  <si>
    <t>0/2/15</t>
  </si>
  <si>
    <t>Travis Kelce (1)</t>
  </si>
  <si>
    <t>Isaiah Crowell (1)</t>
  </si>
  <si>
    <t>Willie Snead (2)</t>
  </si>
  <si>
    <t>9+</t>
  </si>
  <si>
    <t>Delanie Walker (1)</t>
  </si>
  <si>
    <t>7.3</t>
  </si>
  <si>
    <t>Bilal Powell (2)</t>
  </si>
  <si>
    <t>11.5</t>
  </si>
  <si>
    <t>3/5/11</t>
  </si>
  <si>
    <t>Stefon Diggs (1)</t>
  </si>
  <si>
    <t>1/4/12</t>
  </si>
  <si>
    <t>Coby Fleener (1)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</si>
  <si>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</si>
  <si>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</si>
  <si>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</si>
  <si>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</si>
  <si>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</si>
  <si>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</si>
  <si>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</si>
  <si>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</si>
  <si>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</si>
  <si>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4+</t>
  </si>
  <si>
    <t>Dion Lewis (?)</t>
  </si>
  <si>
    <t>10.1</t>
  </si>
  <si>
    <t>3/5/7</t>
  </si>
  <si>
    <t>8-</t>
  </si>
  <si>
    <t>Corey Coleman (1)</t>
  </si>
  <si>
    <t>10.7</t>
  </si>
  <si>
    <t>Antonio Gates (1)</t>
  </si>
  <si>
    <t>10.8</t>
  </si>
  <si>
    <t>0/0/10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</si>
  <si>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</si>
  <si>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</si>
  <si>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</si>
  <si>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</si>
  <si>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</si>
  <si>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</si>
  <si>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</si>
  <si>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</si>
  <si>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Chris Thompson (2)</t>
  </si>
  <si>
    <t>1/1/12</t>
  </si>
  <si>
    <t>Tavon Austin (1)</t>
  </si>
  <si>
    <t>12.5</t>
  </si>
  <si>
    <t>2/4/15</t>
  </si>
  <si>
    <t>11+</t>
  </si>
  <si>
    <t>Tyler Eifert (1)</t>
  </si>
  <si>
    <t>0/0/12</t>
  </si>
  <si>
    <t>Derrick Henry (2)</t>
  </si>
  <si>
    <t>13.3</t>
  </si>
  <si>
    <t>Markus Wheaton (2)</t>
  </si>
  <si>
    <t>13.4</t>
  </si>
  <si>
    <t>1/1/15</t>
  </si>
  <si>
    <t>Julius Thomas (1)</t>
  </si>
  <si>
    <t>0/0/11</t>
  </si>
  <si>
    <t>Tevin Coleman (2)</t>
  </si>
  <si>
    <t>Travis Benjamin (2)</t>
  </si>
  <si>
    <t>Dwayne Allen (1)</t>
  </si>
  <si>
    <t>12.4</t>
  </si>
  <si>
    <t>James Starks (2)</t>
  </si>
  <si>
    <t>16.7</t>
  </si>
  <si>
    <t>Josh Gordon (2)</t>
  </si>
  <si>
    <t>Zach Miller (1)</t>
  </si>
  <si>
    <t>14.9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</si>
  <si>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</si>
  <si>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</si>
  <si>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</si>
  <si>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</si>
  <si>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</si>
  <si>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</si>
  <si>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</si>
  <si>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</si>
  <si>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</si>
  <si>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</si>
  <si>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11-</t>
  </si>
  <si>
    <t>Martellus Bennett (2)</t>
  </si>
  <si>
    <t>James White (1)</t>
  </si>
  <si>
    <t>Rishard Matthews (1)</t>
  </si>
  <si>
    <t>1/3/11</t>
  </si>
  <si>
    <t>Charles Clay (1)</t>
  </si>
  <si>
    <t>16.4</t>
  </si>
  <si>
    <t>Shaun Draughn (2)</t>
  </si>
  <si>
    <t>17.8</t>
  </si>
  <si>
    <t>0/4/11</t>
  </si>
  <si>
    <t>Terrance Williams (2)</t>
  </si>
  <si>
    <t>17.2</t>
  </si>
  <si>
    <t>Jimmy Graham (1)</t>
  </si>
  <si>
    <t>7+</t>
  </si>
  <si>
    <t>DeAndre Washington (2)</t>
  </si>
  <si>
    <t>Steve Smith (1)</t>
  </si>
  <si>
    <t>2/3/7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</si>
  <si>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</si>
  <si>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</si>
  <si>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</si>
  <si>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</si>
  <si>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</si>
  <si>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</si>
  <si>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</si>
  <si>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</si>
  <si>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</si>
  <si>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</si>
  <si>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</si>
  <si>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Will Tye (2)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</si>
  <si>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</si>
  <si>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</si>
  <si>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</si>
  <si>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</si>
  <si>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</si>
  <si>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</si>
  <si>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</si>
  <si>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7-</t>
  </si>
  <si>
    <t>Jordan Howard (3)</t>
  </si>
  <si>
    <t>Laquon Treadwell (2)</t>
  </si>
  <si>
    <t>Vance McDonald (1)</t>
  </si>
  <si>
    <t>CJ Spiller (3)</t>
  </si>
  <si>
    <t>19.3</t>
  </si>
  <si>
    <t>Michael Thomas (3)</t>
  </si>
  <si>
    <t>13.10</t>
  </si>
  <si>
    <t>Ladarius Green (1)</t>
  </si>
  <si>
    <t>15.10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</si>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</sst>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38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0.35</v>
      </c>
      <c r="I6" s="43" t="s">
        <v>43</v>
      </c>
      <c r="J6" s="43"/>
      <c r="K6" s="44">
        <v>4.7900285125386404</v>
      </c>
      <c r="L6" s="44">
        <v>1.4968609274226377</v>
      </c>
      <c r="M6" s="45"/>
      <c r="N6" s="46">
        <v>0.76257257343861673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6.4302457531232493</v>
      </c>
      <c r="Y6" s="44">
        <v>1.6110537565847562</v>
      </c>
      <c r="Z6" s="53"/>
      <c r="AA6" s="46">
        <v>0.91806524802500034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10.75246396440243</v>
      </c>
      <c r="AN6" s="44">
        <v>1.3785282212265388</v>
      </c>
      <c r="AO6" s="45"/>
      <c r="AP6" s="46">
        <v>0.91527567518076403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2.0000000000000285E-2</v>
      </c>
      <c r="I7" s="65" t="s">
        <v>55</v>
      </c>
      <c r="J7" s="61"/>
      <c r="K7" s="66">
        <v>4.3423859858651355</v>
      </c>
      <c r="L7" s="66">
        <v>1.3685098443395269</v>
      </c>
      <c r="M7" s="67"/>
      <c r="N7" s="68">
        <v>0.54733345177966031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5.9511403345876737</v>
      </c>
      <c r="Y7" s="66">
        <v>1.6904578309913951</v>
      </c>
      <c r="Z7" s="74"/>
      <c r="AA7" s="68">
        <v>0.84223529906138217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9.5019812608441043</v>
      </c>
      <c r="AN7" s="66">
        <v>1.238460591236535</v>
      </c>
      <c r="AO7" s="67" t="s">
        <v>64</v>
      </c>
      <c r="AP7" s="68">
        <v>0.84040456197031488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3.5769157373494505</v>
      </c>
      <c r="L8" s="66">
        <v>1.0855863400029879</v>
      </c>
      <c r="M8" s="67"/>
      <c r="N8" s="68">
        <v>0.37003640723749764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5.4596660840444171</v>
      </c>
      <c r="Y8" s="66">
        <v>0.97175240962077569</v>
      </c>
      <c r="Z8" s="74"/>
      <c r="AA8" s="68">
        <v>0.77266775784490216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8.4495214784982053</v>
      </c>
      <c r="AN8" s="66">
        <v>1.1369805055193456</v>
      </c>
      <c r="AO8" s="67" t="s">
        <v>78</v>
      </c>
      <c r="AP8" s="68">
        <v>0.77382633351203611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1.0100000000000002</v>
      </c>
      <c r="I9" s="77" t="s">
        <v>83</v>
      </c>
      <c r="J9" s="61"/>
      <c r="K9" s="66">
        <v>2.2892992723279026</v>
      </c>
      <c r="L9" s="66">
        <v>1.1484470343330599</v>
      </c>
      <c r="M9" s="67"/>
      <c r="N9" s="68">
        <v>0.25656267040381187</v>
      </c>
      <c r="O9" s="69">
        <v>3</v>
      </c>
      <c r="P9" s="48"/>
      <c r="Q9" s="58">
        <v>4</v>
      </c>
      <c r="R9" s="49" t="s">
        <v>84</v>
      </c>
      <c r="S9" s="60"/>
      <c r="T9" s="70" t="s">
        <v>61</v>
      </c>
      <c r="U9" s="71" t="s">
        <v>85</v>
      </c>
      <c r="V9" s="72">
        <v>-0.26999999999999991</v>
      </c>
      <c r="W9" s="73" t="s">
        <v>86</v>
      </c>
      <c r="X9" s="66">
        <v>5.4118796457011991</v>
      </c>
      <c r="Y9" s="66">
        <v>1.2401129109852624</v>
      </c>
      <c r="Z9" s="74"/>
      <c r="AA9" s="68">
        <v>0.70370911559181204</v>
      </c>
      <c r="AB9" s="69">
        <v>1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-0.39</v>
      </c>
      <c r="AK9" s="77" t="s">
        <v>89</v>
      </c>
      <c r="AL9" s="61"/>
      <c r="AM9" s="66">
        <v>6.7262237950431274</v>
      </c>
      <c r="AN9" s="66">
        <v>1.1994135832960979</v>
      </c>
      <c r="AO9" s="67"/>
      <c r="AP9" s="68">
        <v>0.72082687482937879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8.9999999999999858E-2</v>
      </c>
      <c r="I10" s="77" t="s">
        <v>93</v>
      </c>
      <c r="J10" s="61"/>
      <c r="K10" s="66">
        <v>2.0259431793122764</v>
      </c>
      <c r="L10" s="66">
        <v>1.4507377145520461</v>
      </c>
      <c r="M10" s="67" t="s">
        <v>64</v>
      </c>
      <c r="N10" s="68">
        <v>0.15614270961139251</v>
      </c>
      <c r="O10" s="69" t="s">
        <v>94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5.3713374225382884</v>
      </c>
      <c r="Y10" s="66">
        <v>1.0328153047568998</v>
      </c>
      <c r="Z10" s="74"/>
      <c r="AA10" s="68">
        <v>0.63526706588073412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-0.1</v>
      </c>
      <c r="AK10" s="77" t="s">
        <v>69</v>
      </c>
      <c r="AL10" s="61"/>
      <c r="AM10" s="66">
        <v>5.9178005342525086</v>
      </c>
      <c r="AN10" s="66">
        <v>0.84745313916126808</v>
      </c>
      <c r="AO10" s="67"/>
      <c r="AP10" s="68">
        <v>0.67419740865870825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45</v>
      </c>
      <c r="F11" s="62"/>
      <c r="G11" s="63" t="s">
        <v>102</v>
      </c>
      <c r="H11" s="64">
        <v>0.67999999999999972</v>
      </c>
      <c r="I11" s="77" t="s">
        <v>69</v>
      </c>
      <c r="J11" s="61"/>
      <c r="K11" s="66">
        <v>0.95586677666666586</v>
      </c>
      <c r="L11" s="66">
        <v>1.1513761094428847</v>
      </c>
      <c r="M11" s="67"/>
      <c r="N11" s="68">
        <v>0.10876324447346751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-0.6399999999999999</v>
      </c>
      <c r="W11" s="73" t="s">
        <v>105</v>
      </c>
      <c r="X11" s="66">
        <v>4.8710806923228045</v>
      </c>
      <c r="Y11" s="66">
        <v>1.2784306373587095</v>
      </c>
      <c r="Z11" s="74"/>
      <c r="AA11" s="68">
        <v>0.57319933103843435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72</v>
      </c>
      <c r="AJ11" s="72">
        <v>-0.20999999999999996</v>
      </c>
      <c r="AK11" s="77" t="s">
        <v>108</v>
      </c>
      <c r="AL11" s="61"/>
      <c r="AM11" s="66">
        <v>5.476069906297246</v>
      </c>
      <c r="AN11" s="66">
        <v>0.80635374162250961</v>
      </c>
      <c r="AO11" s="67"/>
      <c r="AP11" s="68">
        <v>0.63104857067980724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1.0400000000000005</v>
      </c>
      <c r="I12" s="77" t="s">
        <v>111</v>
      </c>
      <c r="J12" s="61"/>
      <c r="K12" s="66">
        <v>0.85936131303898711</v>
      </c>
      <c r="L12" s="66">
        <v>0.57797404460933177</v>
      </c>
      <c r="M12" s="67"/>
      <c r="N12" s="68">
        <v>6.6167267329038687E-2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-0.35</v>
      </c>
      <c r="W12" s="73" t="s">
        <v>115</v>
      </c>
      <c r="X12" s="66">
        <v>4.8587495831703231</v>
      </c>
      <c r="Y12" s="66">
        <v>0.773501374928384</v>
      </c>
      <c r="Z12" s="74"/>
      <c r="AA12" s="68">
        <v>0.5112887202639812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115</v>
      </c>
      <c r="AL12" s="61"/>
      <c r="AM12" s="66">
        <v>5.252083816264058</v>
      </c>
      <c r="AN12" s="66">
        <v>1.2372350601502484</v>
      </c>
      <c r="AO12" s="67" t="s">
        <v>78</v>
      </c>
      <c r="AP12" s="68">
        <v>0.58966463703444227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5.9999999999999429E-2</v>
      </c>
      <c r="I13" s="77" t="s">
        <v>122</v>
      </c>
      <c r="J13" s="61"/>
      <c r="K13" s="66">
        <v>0.78832430031242062</v>
      </c>
      <c r="L13" s="66">
        <v>0.92538860746430585</v>
      </c>
      <c r="M13" s="67"/>
      <c r="N13" s="68">
        <v>2.7092383029491126E-2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107</v>
      </c>
      <c r="U13" s="71" t="s">
        <v>72</v>
      </c>
      <c r="V13" s="72">
        <v>-8.0000000000000071E-2</v>
      </c>
      <c r="W13" s="73" t="s">
        <v>124</v>
      </c>
      <c r="X13" s="66">
        <v>4.80208843138786</v>
      </c>
      <c r="Y13" s="66">
        <v>1.6338115803402429</v>
      </c>
      <c r="Z13" s="74"/>
      <c r="AA13" s="68">
        <v>0.45010009082525831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4.9749180453833137</v>
      </c>
      <c r="AN13" s="66">
        <v>0.96928938481568472</v>
      </c>
      <c r="AO13" s="67"/>
      <c r="AP13" s="68">
        <v>0.5504646384274664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1.1099999999999994</v>
      </c>
      <c r="I14" s="77" t="s">
        <v>132</v>
      </c>
      <c r="J14" s="61"/>
      <c r="K14" s="66">
        <v>0.36094962109533479</v>
      </c>
      <c r="L14" s="66">
        <v>0.56556338011998475</v>
      </c>
      <c r="M14" s="67" t="s">
        <v>78</v>
      </c>
      <c r="N14" s="68">
        <v>9.2011868851174464E-3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81</v>
      </c>
      <c r="U14" s="71" t="s">
        <v>135</v>
      </c>
      <c r="V14" s="72">
        <v>0.18999999999999986</v>
      </c>
      <c r="W14" s="73" t="s">
        <v>136</v>
      </c>
      <c r="X14" s="66">
        <v>4.3517846254779293</v>
      </c>
      <c r="Y14" s="66">
        <v>0.78507189127119836</v>
      </c>
      <c r="Z14" s="74"/>
      <c r="AA14" s="68">
        <v>0.39464927173891717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130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4.8329119388920141</v>
      </c>
      <c r="AN14" s="66">
        <v>1.1777902056957534</v>
      </c>
      <c r="AO14" s="67"/>
      <c r="AP14" s="68">
        <v>0.51238358070069367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126</v>
      </c>
      <c r="F15" s="62"/>
      <c r="G15" s="63" t="s">
        <v>141</v>
      </c>
      <c r="H15" s="64">
        <v>-0.60999999999999943</v>
      </c>
      <c r="I15" s="77" t="s">
        <v>142</v>
      </c>
      <c r="J15" s="61"/>
      <c r="K15" s="66">
        <v>0.18563123968963494</v>
      </c>
      <c r="L15" s="66">
        <v>0.79515082354467248</v>
      </c>
      <c r="M15" s="67" t="s">
        <v>78</v>
      </c>
      <c r="N15" s="68">
        <v>0</v>
      </c>
      <c r="O15" s="69" t="s">
        <v>133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0.13000000000000006</v>
      </c>
      <c r="W15" s="73" t="s">
        <v>146</v>
      </c>
      <c r="X15" s="66">
        <v>3.8653151329270892</v>
      </c>
      <c r="Y15" s="66">
        <v>0.95966795551529027</v>
      </c>
      <c r="Z15" s="74"/>
      <c r="AA15" s="68">
        <v>0.34539708933705993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104</v>
      </c>
      <c r="AJ15" s="72">
        <v>3.0000000000000072E-2</v>
      </c>
      <c r="AK15" s="77" t="s">
        <v>149</v>
      </c>
      <c r="AL15" s="61"/>
      <c r="AM15" s="66">
        <v>4.6621034884894712</v>
      </c>
      <c r="AN15" s="66">
        <v>0.86812365426509774</v>
      </c>
      <c r="AO15" s="67"/>
      <c r="AP15" s="68">
        <v>0.47564841268642671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0.95999999999999941</v>
      </c>
      <c r="I16" s="77" t="s">
        <v>153</v>
      </c>
      <c r="J16" s="61"/>
      <c r="K16" s="66">
        <v>-0.22027976798268922</v>
      </c>
      <c r="L16" s="66">
        <v>0.78876430464756797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-8.9999999999999858E-2</v>
      </c>
      <c r="W16" s="73" t="s">
        <v>111</v>
      </c>
      <c r="X16" s="66">
        <v>3.1593603558277823</v>
      </c>
      <c r="Y16" s="66">
        <v>0.91587769032202582</v>
      </c>
      <c r="Z16" s="74"/>
      <c r="AA16" s="68">
        <v>0.3051402442501262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41</v>
      </c>
      <c r="AH16" s="61"/>
      <c r="AI16" s="71" t="s">
        <v>104</v>
      </c>
      <c r="AJ16" s="72">
        <v>-0.43999999999999984</v>
      </c>
      <c r="AK16" s="77" t="s">
        <v>124</v>
      </c>
      <c r="AL16" s="61"/>
      <c r="AM16" s="66">
        <v>4.6273052651981628</v>
      </c>
      <c r="AN16" s="66">
        <v>1.0924785766090792</v>
      </c>
      <c r="AO16" s="67"/>
      <c r="AP16" s="68">
        <v>0.43918743819496764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100</v>
      </c>
      <c r="F17" s="62"/>
      <c r="G17" s="63" t="s">
        <v>159</v>
      </c>
      <c r="H17" s="64">
        <v>1.4599999999999995</v>
      </c>
      <c r="I17" s="77" t="s">
        <v>160</v>
      </c>
      <c r="J17" s="61"/>
      <c r="K17" s="66">
        <v>-0.22839553226446799</v>
      </c>
      <c r="L17" s="66">
        <v>0.55060611441574447</v>
      </c>
      <c r="M17" s="67" t="s">
        <v>78</v>
      </c>
      <c r="N17" s="68">
        <v>0</v>
      </c>
      <c r="O17" s="69" t="s">
        <v>119</v>
      </c>
      <c r="P17" s="48"/>
      <c r="Q17" s="58">
        <v>12</v>
      </c>
      <c r="R17" s="49" t="s">
        <v>161</v>
      </c>
      <c r="S17" s="60"/>
      <c r="T17" s="70" t="s">
        <v>41</v>
      </c>
      <c r="U17" s="71" t="s">
        <v>162</v>
      </c>
      <c r="V17" s="72">
        <v>-0.4</v>
      </c>
      <c r="W17" s="73" t="s">
        <v>163</v>
      </c>
      <c r="X17" s="66">
        <v>2.9493426604744539</v>
      </c>
      <c r="Y17" s="66">
        <v>0.86701273918813049</v>
      </c>
      <c r="Z17" s="74"/>
      <c r="AA17" s="68">
        <v>0.26755946294672323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85</v>
      </c>
      <c r="AJ17" s="72">
        <v>0.05</v>
      </c>
      <c r="AK17" s="77" t="s">
        <v>165</v>
      </c>
      <c r="AL17" s="61"/>
      <c r="AM17" s="66">
        <v>4.0997582620713162</v>
      </c>
      <c r="AN17" s="66">
        <v>0.56615928405184945</v>
      </c>
      <c r="AO17" s="67"/>
      <c r="AP17" s="68">
        <v>0.40688328429814674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0.1</v>
      </c>
      <c r="I18" s="77" t="s">
        <v>47</v>
      </c>
      <c r="J18" s="61"/>
      <c r="K18" s="66">
        <v>-0.37475849431830566</v>
      </c>
      <c r="L18" s="66">
        <v>1.2382019112377949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117</v>
      </c>
      <c r="U18" s="71" t="s">
        <v>170</v>
      </c>
      <c r="V18" s="72">
        <v>-0.55000000000000004</v>
      </c>
      <c r="W18" s="73" t="s">
        <v>171</v>
      </c>
      <c r="X18" s="66">
        <v>2.3468445872840267</v>
      </c>
      <c r="Y18" s="66">
        <v>1.0522236522620412</v>
      </c>
      <c r="Z18" s="74"/>
      <c r="AA18" s="68">
        <v>0.23765576461768342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173</v>
      </c>
      <c r="AH18" s="61"/>
      <c r="AI18" s="71" t="s">
        <v>174</v>
      </c>
      <c r="AJ18" s="72">
        <v>-0.4</v>
      </c>
      <c r="AK18" s="77" t="s">
        <v>175</v>
      </c>
      <c r="AL18" s="61"/>
      <c r="AM18" s="66">
        <v>4.0967692043148203</v>
      </c>
      <c r="AN18" s="66">
        <v>0.71912870959841557</v>
      </c>
      <c r="AO18" s="67"/>
      <c r="AP18" s="68">
        <v>0.37460268276114805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-1.2900000000000005</v>
      </c>
      <c r="I19" s="77" t="s">
        <v>142</v>
      </c>
      <c r="J19" s="61"/>
      <c r="K19" s="66">
        <v>-0.45911943281840717</v>
      </c>
      <c r="L19" s="66">
        <v>0.57120576197452633</v>
      </c>
      <c r="M19" s="67" t="s">
        <v>64</v>
      </c>
      <c r="N19" s="68">
        <v>0</v>
      </c>
      <c r="O19" s="69" t="s">
        <v>179</v>
      </c>
      <c r="P19" s="48"/>
      <c r="Q19" s="58">
        <v>14</v>
      </c>
      <c r="R19" s="49" t="s">
        <v>180</v>
      </c>
      <c r="S19" s="60"/>
      <c r="T19" s="70" t="s">
        <v>173</v>
      </c>
      <c r="U19" s="71" t="s">
        <v>181</v>
      </c>
      <c r="V19" s="72">
        <v>0.32000000000000028</v>
      </c>
      <c r="W19" s="73" t="s">
        <v>182</v>
      </c>
      <c r="X19" s="66">
        <v>2.3323906227281141</v>
      </c>
      <c r="Y19" s="66">
        <v>0.87741304929017017</v>
      </c>
      <c r="Z19" s="74"/>
      <c r="AA19" s="68">
        <v>0.20793623996511137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81</v>
      </c>
      <c r="AH19" s="61"/>
      <c r="AI19" s="71" t="s">
        <v>184</v>
      </c>
      <c r="AJ19" s="72">
        <v>3.0000000000000072E-2</v>
      </c>
      <c r="AK19" s="77" t="s">
        <v>185</v>
      </c>
      <c r="AL19" s="61"/>
      <c r="AM19" s="66">
        <v>3.9595732845196348</v>
      </c>
      <c r="AN19" s="66">
        <v>0.83289846548955992</v>
      </c>
      <c r="AO19" s="67"/>
      <c r="AP19" s="68">
        <v>0.34340312011077884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107</v>
      </c>
      <c r="F20" s="62"/>
      <c r="G20" s="63" t="s">
        <v>168</v>
      </c>
      <c r="H20" s="64">
        <v>0.4799999999999997</v>
      </c>
      <c r="I20" s="77" t="s">
        <v>187</v>
      </c>
      <c r="J20" s="61"/>
      <c r="K20" s="66">
        <v>-0.52169339813220639</v>
      </c>
      <c r="L20" s="66">
        <v>0.93591216526816823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177</v>
      </c>
      <c r="U20" s="71" t="s">
        <v>189</v>
      </c>
      <c r="V20" s="72">
        <v>0.05</v>
      </c>
      <c r="W20" s="73" t="s">
        <v>190</v>
      </c>
      <c r="X20" s="66">
        <v>2.0034487477866776</v>
      </c>
      <c r="Y20" s="66">
        <v>1.0493082871536219</v>
      </c>
      <c r="Z20" s="74"/>
      <c r="AA20" s="68">
        <v>0.18240812136018952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91</v>
      </c>
      <c r="AH20" s="61"/>
      <c r="AI20" s="71" t="s">
        <v>192</v>
      </c>
      <c r="AJ20" s="72">
        <v>-0.11999999999999993</v>
      </c>
      <c r="AK20" s="77" t="s">
        <v>153</v>
      </c>
      <c r="AL20" s="61"/>
      <c r="AM20" s="66">
        <v>3.7461914579037265</v>
      </c>
      <c r="AN20" s="66">
        <v>1.0697788378060611</v>
      </c>
      <c r="AO20" s="67"/>
      <c r="AP20" s="68">
        <v>0.31388490521926571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144</v>
      </c>
      <c r="F21" s="62"/>
      <c r="G21" s="63" t="s">
        <v>194</v>
      </c>
      <c r="H21" s="64">
        <v>1.25</v>
      </c>
      <c r="I21" s="77" t="s">
        <v>195</v>
      </c>
      <c r="J21" s="61"/>
      <c r="K21" s="66">
        <v>-0.55900139493248346</v>
      </c>
      <c r="L21" s="66">
        <v>1.1237414281154954</v>
      </c>
      <c r="M21" s="67" t="s">
        <v>64</v>
      </c>
      <c r="N21" s="68">
        <v>0</v>
      </c>
      <c r="O21" s="69" t="s">
        <v>179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3.9999999999999855E-2</v>
      </c>
      <c r="W21" s="73" t="s">
        <v>199</v>
      </c>
      <c r="X21" s="66">
        <v>1.6717741883138788</v>
      </c>
      <c r="Y21" s="66">
        <v>0.79443596875546529</v>
      </c>
      <c r="Z21" s="74"/>
      <c r="AA21" s="68">
        <v>0.16110622890745196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177</v>
      </c>
      <c r="AH21" s="61"/>
      <c r="AI21" s="71" t="s">
        <v>201</v>
      </c>
      <c r="AJ21" s="72">
        <v>-0.4</v>
      </c>
      <c r="AK21" s="77" t="s">
        <v>202</v>
      </c>
      <c r="AL21" s="61"/>
      <c r="AM21" s="66">
        <v>3.7247536740551039</v>
      </c>
      <c r="AN21" s="66">
        <v>0.68547243755947096</v>
      </c>
      <c r="AO21" s="67"/>
      <c r="AP21" s="68">
        <v>0.28453560991383142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155</v>
      </c>
      <c r="F22" s="62"/>
      <c r="G22" s="63" t="s">
        <v>204</v>
      </c>
      <c r="H22" s="64">
        <v>0.25999999999999945</v>
      </c>
      <c r="I22" s="77" t="s">
        <v>205</v>
      </c>
      <c r="J22" s="61"/>
      <c r="K22" s="66">
        <v>-0.6141814793092768</v>
      </c>
      <c r="L22" s="66">
        <v>0.67129903853766004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0.12999999999999973</v>
      </c>
      <c r="W22" s="73" t="s">
        <v>205</v>
      </c>
      <c r="X22" s="66">
        <v>1.6325417596824281</v>
      </c>
      <c r="Y22" s="66">
        <v>1.0555165600482626</v>
      </c>
      <c r="Z22" s="74"/>
      <c r="AA22" s="68">
        <v>0.14030423948061874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144</v>
      </c>
      <c r="AH22" s="61"/>
      <c r="AI22" s="71" t="s">
        <v>210</v>
      </c>
      <c r="AJ22" s="72">
        <v>-0.28999999999999987</v>
      </c>
      <c r="AK22" s="77" t="s">
        <v>211</v>
      </c>
      <c r="AL22" s="61"/>
      <c r="AM22" s="66">
        <v>3.4945273164535369</v>
      </c>
      <c r="AN22" s="66">
        <v>0.66511362267079566</v>
      </c>
      <c r="AO22" s="67"/>
      <c r="AP22" s="68">
        <v>0.25700038929564656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-2.2799999999999998</v>
      </c>
      <c r="I23" s="77" t="s">
        <v>215</v>
      </c>
      <c r="J23" s="61"/>
      <c r="K23" s="66">
        <v>-0.63476651461419642</v>
      </c>
      <c r="L23" s="66">
        <v>1.5095059867756808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130</v>
      </c>
      <c r="U23" s="71" t="s">
        <v>68</v>
      </c>
      <c r="V23" s="72">
        <v>0.37999999999999973</v>
      </c>
      <c r="W23" s="73" t="s">
        <v>217</v>
      </c>
      <c r="X23" s="66">
        <v>1.618057590236414</v>
      </c>
      <c r="Y23" s="66">
        <v>1.005369010890101</v>
      </c>
      <c r="Z23" s="74"/>
      <c r="AA23" s="68">
        <v>0.11968680860359612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220</v>
      </c>
      <c r="AJ23" s="72">
        <v>-0.12000000000000029</v>
      </c>
      <c r="AK23" s="77" t="s">
        <v>221</v>
      </c>
      <c r="AL23" s="61"/>
      <c r="AM23" s="66">
        <v>3.4871297788827547</v>
      </c>
      <c r="AN23" s="66">
        <v>0.99648138074897163</v>
      </c>
      <c r="AO23" s="67"/>
      <c r="AP23" s="68">
        <v>0.22952345777083463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219</v>
      </c>
      <c r="F24" s="62"/>
      <c r="G24" s="63" t="s">
        <v>223</v>
      </c>
      <c r="H24" s="64">
        <v>1.9900000000000007</v>
      </c>
      <c r="I24" s="77" t="s">
        <v>224</v>
      </c>
      <c r="J24" s="61"/>
      <c r="K24" s="66">
        <v>-0.96223757948031163</v>
      </c>
      <c r="L24" s="66">
        <v>0.9415806236723806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100</v>
      </c>
      <c r="U24" s="71" t="s">
        <v>226</v>
      </c>
      <c r="V24" s="72">
        <v>0.46000000000000013</v>
      </c>
      <c r="W24" s="73" t="s">
        <v>153</v>
      </c>
      <c r="X24" s="66">
        <v>1.5832329672389374</v>
      </c>
      <c r="Y24" s="66">
        <v>0.84559910095436719</v>
      </c>
      <c r="Z24" s="74"/>
      <c r="AA24" s="68">
        <v>9.9513116108817357E-2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151</v>
      </c>
      <c r="AH24" s="61"/>
      <c r="AI24" s="71" t="s">
        <v>42</v>
      </c>
      <c r="AJ24" s="72">
        <v>-0.48999999999999988</v>
      </c>
      <c r="AK24" s="77" t="s">
        <v>228</v>
      </c>
      <c r="AL24" s="61"/>
      <c r="AM24" s="66">
        <v>3.0207697674419367</v>
      </c>
      <c r="AN24" s="66">
        <v>0.94903561657032354</v>
      </c>
      <c r="AO24" s="67"/>
      <c r="AP24" s="68">
        <v>0.20572122231780915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117</v>
      </c>
      <c r="F25" s="62"/>
      <c r="G25" s="63" t="s">
        <v>230</v>
      </c>
      <c r="H25" s="64">
        <v>3.7400000000000007</v>
      </c>
      <c r="I25" s="77" t="s">
        <v>69</v>
      </c>
      <c r="J25" s="61"/>
      <c r="K25" s="66">
        <v>-1.1312893526685606</v>
      </c>
      <c r="L25" s="66">
        <v>0.90512494934660737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-0.82000000000000028</v>
      </c>
      <c r="W25" s="73" t="s">
        <v>234</v>
      </c>
      <c r="X25" s="66">
        <v>1.5234323349547989</v>
      </c>
      <c r="Y25" s="66">
        <v>1.0103086912110923</v>
      </c>
      <c r="Z25" s="74" t="s">
        <v>78</v>
      </c>
      <c r="AA25" s="68">
        <v>8.0101408484021044E-2</v>
      </c>
      <c r="AB25" s="69" t="s">
        <v>133</v>
      </c>
      <c r="AC25" s="48"/>
      <c r="AD25" s="58">
        <v>20</v>
      </c>
      <c r="AE25" s="75" t="s">
        <v>235</v>
      </c>
      <c r="AF25" s="76"/>
      <c r="AG25" s="61" t="s">
        <v>96</v>
      </c>
      <c r="AH25" s="61"/>
      <c r="AI25" s="71" t="s">
        <v>54</v>
      </c>
      <c r="AJ25" s="72">
        <v>0.11000000000000014</v>
      </c>
      <c r="AK25" s="77" t="s">
        <v>234</v>
      </c>
      <c r="AL25" s="61"/>
      <c r="AM25" s="66">
        <v>2.981501369584266</v>
      </c>
      <c r="AN25" s="66">
        <v>0.85387049690506345</v>
      </c>
      <c r="AO25" s="67"/>
      <c r="AP25" s="68">
        <v>0.18222840324657658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61</v>
      </c>
      <c r="F26" s="62"/>
      <c r="G26" s="63" t="s">
        <v>237</v>
      </c>
      <c r="H26" s="64">
        <v>0.76999999999999891</v>
      </c>
      <c r="I26" s="77" t="s">
        <v>238</v>
      </c>
      <c r="J26" s="61"/>
      <c r="K26" s="66">
        <v>-1.1708056928834834</v>
      </c>
      <c r="L26" s="66">
        <v>0.71516067884566281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67</v>
      </c>
      <c r="U26" s="71" t="s">
        <v>68</v>
      </c>
      <c r="V26" s="72">
        <v>-1.0200000000000002</v>
      </c>
      <c r="W26" s="73" t="s">
        <v>240</v>
      </c>
      <c r="X26" s="66">
        <v>1.466961638160923</v>
      </c>
      <c r="Y26" s="66">
        <v>1.0807050043322162</v>
      </c>
      <c r="Z26" s="74"/>
      <c r="AA26" s="68">
        <v>6.1409255400886632E-2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41</v>
      </c>
      <c r="AH26" s="61"/>
      <c r="AI26" s="71" t="s">
        <v>242</v>
      </c>
      <c r="AJ26" s="72">
        <v>-0.51000000000000012</v>
      </c>
      <c r="AK26" s="77" t="s">
        <v>205</v>
      </c>
      <c r="AL26" s="61"/>
      <c r="AM26" s="66">
        <v>2.9298869442210762</v>
      </c>
      <c r="AN26" s="66">
        <v>0.88268030288380461</v>
      </c>
      <c r="AO26" s="67"/>
      <c r="AP26" s="68">
        <v>0.15914228140811837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96</v>
      </c>
      <c r="F27" s="62"/>
      <c r="G27" s="63" t="s">
        <v>244</v>
      </c>
      <c r="H27" s="64">
        <v>2.819999999999999</v>
      </c>
      <c r="I27" s="77" t="s">
        <v>205</v>
      </c>
      <c r="J27" s="61"/>
      <c r="K27" s="66">
        <v>-1.3205365169655643</v>
      </c>
      <c r="L27" s="66">
        <v>0.91211162383580613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148</v>
      </c>
      <c r="U27" s="71" t="s">
        <v>121</v>
      </c>
      <c r="V27" s="72">
        <v>-0.7</v>
      </c>
      <c r="W27" s="73" t="s">
        <v>246</v>
      </c>
      <c r="X27" s="66">
        <v>1.1450668728483362</v>
      </c>
      <c r="Y27" s="66">
        <v>1.1054648558187921</v>
      </c>
      <c r="Z27" s="74" t="s">
        <v>78</v>
      </c>
      <c r="AA27" s="68">
        <v>4.6818713480144838E-2</v>
      </c>
      <c r="AB27" s="69" t="s">
        <v>133</v>
      </c>
      <c r="AC27" s="48"/>
      <c r="AD27" s="58">
        <v>22</v>
      </c>
      <c r="AE27" s="75" t="s">
        <v>247</v>
      </c>
      <c r="AF27" s="76"/>
      <c r="AG27" s="61" t="s">
        <v>213</v>
      </c>
      <c r="AH27" s="61"/>
      <c r="AI27" s="71" t="s">
        <v>242</v>
      </c>
      <c r="AJ27" s="72">
        <v>-0.42999999999999972</v>
      </c>
      <c r="AK27" s="77" t="s">
        <v>248</v>
      </c>
      <c r="AL27" s="61"/>
      <c r="AM27" s="66">
        <v>2.7793129786627881</v>
      </c>
      <c r="AN27" s="66">
        <v>1.1788165206078458</v>
      </c>
      <c r="AO27" s="67"/>
      <c r="AP27" s="68">
        <v>0.13724261112248715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232</v>
      </c>
      <c r="F28" s="62"/>
      <c r="G28" s="63" t="s">
        <v>250</v>
      </c>
      <c r="H28" s="64">
        <v>1.1499999999999999</v>
      </c>
      <c r="I28" s="77" t="s">
        <v>251</v>
      </c>
      <c r="J28" s="61"/>
      <c r="K28" s="66">
        <v>-1.3320420909815296</v>
      </c>
      <c r="L28" s="66">
        <v>0.76573417325955262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0.2299999999999997</v>
      </c>
      <c r="W28" s="73" t="s">
        <v>255</v>
      </c>
      <c r="X28" s="66">
        <v>1.0222984142857143</v>
      </c>
      <c r="Y28" s="66">
        <v>0.86276273837203643</v>
      </c>
      <c r="Z28" s="74"/>
      <c r="AA28" s="68">
        <v>3.3792497961359816E-2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226</v>
      </c>
      <c r="AJ28" s="72">
        <v>-0.62999999999999967</v>
      </c>
      <c r="AK28" s="77" t="s">
        <v>111</v>
      </c>
      <c r="AL28" s="61"/>
      <c r="AM28" s="66">
        <v>2.5202975182314313</v>
      </c>
      <c r="AN28" s="66">
        <v>0.94947185784136823</v>
      </c>
      <c r="AO28" s="67"/>
      <c r="AP28" s="68">
        <v>0.11738386002295523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148</v>
      </c>
      <c r="F29" s="62"/>
      <c r="G29" s="63" t="s">
        <v>258</v>
      </c>
      <c r="H29" s="64">
        <v>3.8800000000000012</v>
      </c>
      <c r="I29" s="77" t="s">
        <v>259</v>
      </c>
      <c r="J29" s="61"/>
      <c r="K29" s="66">
        <v>-2.2097068696281581</v>
      </c>
      <c r="L29" s="66">
        <v>1.3207244758003807</v>
      </c>
      <c r="M29" s="67"/>
      <c r="N29" s="68">
        <v>0</v>
      </c>
      <c r="O29" s="69">
        <v>7</v>
      </c>
      <c r="P29" s="48"/>
      <c r="Q29" s="58">
        <v>24</v>
      </c>
      <c r="R29" s="49" t="s">
        <v>260</v>
      </c>
      <c r="S29" s="60"/>
      <c r="T29" s="70" t="s">
        <v>130</v>
      </c>
      <c r="U29" s="71" t="s">
        <v>261</v>
      </c>
      <c r="V29" s="72">
        <v>-0.12000000000000029</v>
      </c>
      <c r="W29" s="73" t="s">
        <v>262</v>
      </c>
      <c r="X29" s="66">
        <v>0.57121493155265468</v>
      </c>
      <c r="Y29" s="66">
        <v>0.83055618259884578</v>
      </c>
      <c r="Z29" s="74" t="s">
        <v>64</v>
      </c>
      <c r="AA29" s="68">
        <v>2.6514027505008874E-2</v>
      </c>
      <c r="AB29" s="69" t="s">
        <v>179</v>
      </c>
      <c r="AC29" s="48"/>
      <c r="AD29" s="58">
        <v>24</v>
      </c>
      <c r="AE29" s="75" t="s">
        <v>263</v>
      </c>
      <c r="AF29" s="76"/>
      <c r="AG29" s="61" t="s">
        <v>117</v>
      </c>
      <c r="AH29" s="61"/>
      <c r="AI29" s="71" t="s">
        <v>264</v>
      </c>
      <c r="AJ29" s="72">
        <v>0.3</v>
      </c>
      <c r="AK29" s="77" t="s">
        <v>265</v>
      </c>
      <c r="AL29" s="61"/>
      <c r="AM29" s="66">
        <v>2.2730637375518761</v>
      </c>
      <c r="AN29" s="66">
        <v>0.94711119104442698</v>
      </c>
      <c r="AO29" s="67"/>
      <c r="AP29" s="68">
        <v>9.9473194051625469E-2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258</v>
      </c>
      <c r="H30" s="64">
        <v>3.1900000000000004</v>
      </c>
      <c r="I30" s="77" t="s">
        <v>268</v>
      </c>
      <c r="J30" s="61"/>
      <c r="K30" s="66">
        <v>-2.4105076095201441</v>
      </c>
      <c r="L30" s="66">
        <v>0.79032283459053099</v>
      </c>
      <c r="M30" s="67"/>
      <c r="N30" s="68">
        <v>0</v>
      </c>
      <c r="O30" s="69">
        <v>7</v>
      </c>
      <c r="P30" s="48"/>
      <c r="Q30" s="58">
        <v>25</v>
      </c>
      <c r="R30" s="49" t="s">
        <v>269</v>
      </c>
      <c r="S30" s="60"/>
      <c r="T30" s="70" t="s">
        <v>167</v>
      </c>
      <c r="U30" s="71" t="s">
        <v>270</v>
      </c>
      <c r="V30" s="72">
        <v>-1.8200000000000003</v>
      </c>
      <c r="W30" s="73" t="s">
        <v>271</v>
      </c>
      <c r="X30" s="66">
        <v>0.54845371375941554</v>
      </c>
      <c r="Y30" s="66">
        <v>0.97640074411041444</v>
      </c>
      <c r="Z30" s="74" t="s">
        <v>78</v>
      </c>
      <c r="AA30" s="68">
        <v>1.9525582470102009E-2</v>
      </c>
      <c r="AB30" s="69" t="s">
        <v>119</v>
      </c>
      <c r="AC30" s="48"/>
      <c r="AD30" s="58">
        <v>25</v>
      </c>
      <c r="AE30" s="75" t="s">
        <v>272</v>
      </c>
      <c r="AF30" s="76"/>
      <c r="AG30" s="61" t="s">
        <v>67</v>
      </c>
      <c r="AH30" s="61"/>
      <c r="AI30" s="71" t="s">
        <v>92</v>
      </c>
      <c r="AJ30" s="72">
        <v>-0.36000000000000015</v>
      </c>
      <c r="AK30" s="77" t="s">
        <v>73</v>
      </c>
      <c r="AL30" s="61"/>
      <c r="AM30" s="66">
        <v>2.020426639098464</v>
      </c>
      <c r="AN30" s="66">
        <v>1.0872477739155157</v>
      </c>
      <c r="AO30" s="67"/>
      <c r="AP30" s="68">
        <v>8.3553188794120881E-2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71</v>
      </c>
      <c r="F31" s="62"/>
      <c r="G31" s="63" t="s">
        <v>274</v>
      </c>
      <c r="H31" s="64">
        <v>1.319999999999999</v>
      </c>
      <c r="I31" s="77" t="s">
        <v>199</v>
      </c>
      <c r="J31" s="61"/>
      <c r="K31" s="66">
        <v>-3.0105643463074361</v>
      </c>
      <c r="L31" s="66">
        <v>1.3060542129945965</v>
      </c>
      <c r="M31" s="67"/>
      <c r="N31" s="68">
        <v>0</v>
      </c>
      <c r="O31" s="69">
        <v>7</v>
      </c>
      <c r="P31" s="48"/>
      <c r="Q31" s="58">
        <v>26</v>
      </c>
      <c r="R31" s="49" t="s">
        <v>275</v>
      </c>
      <c r="S31" s="60"/>
      <c r="T31" s="70" t="s">
        <v>91</v>
      </c>
      <c r="U31" s="71" t="s">
        <v>276</v>
      </c>
      <c r="V31" s="72">
        <v>0.9</v>
      </c>
      <c r="W31" s="73" t="s">
        <v>277</v>
      </c>
      <c r="X31" s="66">
        <v>0.49543041375369917</v>
      </c>
      <c r="Y31" s="66">
        <v>0.72872090275342261</v>
      </c>
      <c r="Z31" s="74"/>
      <c r="AA31" s="68">
        <v>1.3212764946438312E-2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253</v>
      </c>
      <c r="AH31" s="61"/>
      <c r="AI31" s="71" t="s">
        <v>233</v>
      </c>
      <c r="AJ31" s="72">
        <v>-0.42999999999999972</v>
      </c>
      <c r="AK31" s="77" t="s">
        <v>47</v>
      </c>
      <c r="AL31" s="61"/>
      <c r="AM31" s="66">
        <v>1.778321121080003</v>
      </c>
      <c r="AN31" s="66">
        <v>0.92188038002127848</v>
      </c>
      <c r="AO31" s="67" t="s">
        <v>64</v>
      </c>
      <c r="AP31" s="68">
        <v>6.9540860383247374E-2</v>
      </c>
      <c r="AQ31" s="69" t="s">
        <v>279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113</v>
      </c>
      <c r="F32" s="62"/>
      <c r="G32" s="63" t="s">
        <v>281</v>
      </c>
      <c r="H32" s="64">
        <v>1.8599999999999994</v>
      </c>
      <c r="I32" s="77" t="s">
        <v>205</v>
      </c>
      <c r="J32" s="61"/>
      <c r="K32" s="66">
        <v>-3.904243031173483</v>
      </c>
      <c r="L32" s="66">
        <v>1.3283176695453087</v>
      </c>
      <c r="M32" s="67"/>
      <c r="N32" s="68">
        <v>0</v>
      </c>
      <c r="O32" s="69">
        <v>8</v>
      </c>
      <c r="P32" s="48"/>
      <c r="Q32" s="58">
        <v>27</v>
      </c>
      <c r="R32" s="49" t="s">
        <v>282</v>
      </c>
      <c r="S32" s="60"/>
      <c r="T32" s="70" t="s">
        <v>100</v>
      </c>
      <c r="U32" s="71" t="s">
        <v>283</v>
      </c>
      <c r="V32" s="72">
        <v>0.2700000000000003</v>
      </c>
      <c r="W32" s="73" t="s">
        <v>277</v>
      </c>
      <c r="X32" s="66">
        <v>0.39439535714982349</v>
      </c>
      <c r="Y32" s="66">
        <v>0.75050634955234075</v>
      </c>
      <c r="Z32" s="74"/>
      <c r="AA32" s="68">
        <v>8.1873449222555385E-3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91</v>
      </c>
      <c r="AH32" s="61"/>
      <c r="AI32" s="71" t="s">
        <v>68</v>
      </c>
      <c r="AJ32" s="72">
        <v>-0.12000000000000029</v>
      </c>
      <c r="AK32" s="77" t="s">
        <v>224</v>
      </c>
      <c r="AL32" s="61"/>
      <c r="AM32" s="66">
        <v>1.5622084470679376</v>
      </c>
      <c r="AN32" s="66">
        <v>1.1134821456209583</v>
      </c>
      <c r="AO32" s="67" t="s">
        <v>64</v>
      </c>
      <c r="AP32" s="68">
        <v>5.7231397515673528E-2</v>
      </c>
      <c r="AQ32" s="69" t="s">
        <v>279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207</v>
      </c>
      <c r="F33" s="62"/>
      <c r="G33" s="63" t="s">
        <v>286</v>
      </c>
      <c r="H33" s="64">
        <v>3.5099999999999993</v>
      </c>
      <c r="I33" s="77" t="s">
        <v>124</v>
      </c>
      <c r="J33" s="61"/>
      <c r="K33" s="66">
        <v>-4.1647449303204018</v>
      </c>
      <c r="L33" s="66">
        <v>2.7788956876313704</v>
      </c>
      <c r="M33" s="67" t="s">
        <v>64</v>
      </c>
      <c r="N33" s="68">
        <v>0</v>
      </c>
      <c r="O33" s="69" t="s">
        <v>279</v>
      </c>
      <c r="P33" s="48"/>
      <c r="Q33" s="58">
        <v>28</v>
      </c>
      <c r="R33" s="49" t="s">
        <v>287</v>
      </c>
      <c r="S33" s="60"/>
      <c r="T33" s="70" t="s">
        <v>53</v>
      </c>
      <c r="U33" s="71" t="s">
        <v>276</v>
      </c>
      <c r="V33" s="72">
        <v>0.32999999999999974</v>
      </c>
      <c r="W33" s="73" t="s">
        <v>288</v>
      </c>
      <c r="X33" s="66">
        <v>0.36859288573725868</v>
      </c>
      <c r="Y33" s="66">
        <v>0.86871725235869723</v>
      </c>
      <c r="Z33" s="74"/>
      <c r="AA33" s="68">
        <v>3.4907022382705878E-3</v>
      </c>
      <c r="AB33" s="69">
        <v>5</v>
      </c>
      <c r="AC33" s="48"/>
      <c r="AD33" s="58">
        <v>28</v>
      </c>
      <c r="AE33" s="75" t="s">
        <v>289</v>
      </c>
      <c r="AF33" s="76"/>
      <c r="AG33" s="61" t="s">
        <v>53</v>
      </c>
      <c r="AH33" s="61"/>
      <c r="AI33" s="71" t="s">
        <v>290</v>
      </c>
      <c r="AJ33" s="72">
        <v>-1.9600000000000002</v>
      </c>
      <c r="AK33" s="77" t="s">
        <v>124</v>
      </c>
      <c r="AL33" s="61"/>
      <c r="AM33" s="66">
        <v>1.4889431715877799</v>
      </c>
      <c r="AN33" s="66">
        <v>1.0023982451436007</v>
      </c>
      <c r="AO33" s="67"/>
      <c r="AP33" s="68">
        <v>4.5499230328262065E-2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197</v>
      </c>
      <c r="F34" s="62"/>
      <c r="G34" s="63" t="s">
        <v>292</v>
      </c>
      <c r="H34" s="64">
        <v>6.4599999999999991</v>
      </c>
      <c r="I34" s="77" t="s">
        <v>293</v>
      </c>
      <c r="J34" s="61"/>
      <c r="K34" s="66">
        <v>-6.10855900448633</v>
      </c>
      <c r="L34" s="66">
        <v>3.4864659150008541</v>
      </c>
      <c r="M34" s="67"/>
      <c r="N34" s="68">
        <v>0</v>
      </c>
      <c r="O34" s="69">
        <v>9</v>
      </c>
      <c r="P34" s="48"/>
      <c r="Q34" s="58">
        <v>29</v>
      </c>
      <c r="R34" s="49" t="s">
        <v>294</v>
      </c>
      <c r="S34" s="60"/>
      <c r="T34" s="70" t="s">
        <v>219</v>
      </c>
      <c r="U34" s="71" t="s">
        <v>270</v>
      </c>
      <c r="V34" s="72">
        <v>-0.9</v>
      </c>
      <c r="W34" s="73" t="s">
        <v>295</v>
      </c>
      <c r="X34" s="66">
        <v>0.22090155764161254</v>
      </c>
      <c r="Y34" s="66">
        <v>1.3691828537229169</v>
      </c>
      <c r="Z34" s="74"/>
      <c r="AA34" s="68">
        <v>6.7595533260756172E-4</v>
      </c>
      <c r="AB34" s="69">
        <v>5</v>
      </c>
      <c r="AC34" s="48"/>
      <c r="AD34" s="58">
        <v>29</v>
      </c>
      <c r="AE34" s="75" t="s">
        <v>296</v>
      </c>
      <c r="AF34" s="76"/>
      <c r="AG34" s="61" t="s">
        <v>45</v>
      </c>
      <c r="AH34" s="61"/>
      <c r="AI34" s="71" t="s">
        <v>233</v>
      </c>
      <c r="AJ34" s="72">
        <v>-0.56000000000000016</v>
      </c>
      <c r="AK34" s="77" t="s">
        <v>163</v>
      </c>
      <c r="AL34" s="61"/>
      <c r="AM34" s="66">
        <v>1.2791712174593439</v>
      </c>
      <c r="AN34" s="66">
        <v>0.93891577989382269</v>
      </c>
      <c r="AO34" s="67"/>
      <c r="AP34" s="68">
        <v>3.5419966813755914E-2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253</v>
      </c>
      <c r="F35" s="62"/>
      <c r="G35" s="63" t="s">
        <v>298</v>
      </c>
      <c r="H35" s="64">
        <v>5.5400000000000009</v>
      </c>
      <c r="I35" s="77" t="s">
        <v>299</v>
      </c>
      <c r="J35" s="61"/>
      <c r="K35" s="66">
        <v>-6.7124679486232868</v>
      </c>
      <c r="L35" s="66">
        <v>2.4893475302867194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151</v>
      </c>
      <c r="U35" s="71" t="s">
        <v>301</v>
      </c>
      <c r="V35" s="72">
        <v>-0.14000000000000057</v>
      </c>
      <c r="W35" s="73" t="s">
        <v>302</v>
      </c>
      <c r="X35" s="66">
        <v>5.3049027452074606E-2</v>
      </c>
      <c r="Y35" s="66">
        <v>0.61528003802515208</v>
      </c>
      <c r="Z35" s="74"/>
      <c r="AA35" s="68">
        <v>0</v>
      </c>
      <c r="AB35" s="69">
        <v>5</v>
      </c>
      <c r="AC35" s="48"/>
      <c r="AD35" s="58">
        <v>30</v>
      </c>
      <c r="AE35" s="75" t="s">
        <v>303</v>
      </c>
      <c r="AF35" s="76"/>
      <c r="AG35" s="61" t="s">
        <v>173</v>
      </c>
      <c r="AH35" s="61"/>
      <c r="AI35" s="71" t="s">
        <v>304</v>
      </c>
      <c r="AJ35" s="72">
        <v>-0.55000000000000004</v>
      </c>
      <c r="AK35" s="77" t="s">
        <v>305</v>
      </c>
      <c r="AL35" s="61"/>
      <c r="AM35" s="66">
        <v>1.2498139346825794</v>
      </c>
      <c r="AN35" s="66">
        <v>1.2375587217742516</v>
      </c>
      <c r="AO35" s="67"/>
      <c r="AP35" s="68">
        <v>2.5572024787052363E-2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-7.5958841256972001</v>
      </c>
      <c r="L36" s="66">
        <v>2.0285952267001539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151</v>
      </c>
      <c r="U36" s="71" t="s">
        <v>308</v>
      </c>
      <c r="V36" s="72">
        <v>0.55000000000000004</v>
      </c>
      <c r="W36" s="73" t="s">
        <v>277</v>
      </c>
      <c r="X36" s="66">
        <v>-0.28893710048054821</v>
      </c>
      <c r="Y36" s="66">
        <v>1.2792270573718287</v>
      </c>
      <c r="Z36" s="74" t="s">
        <v>64</v>
      </c>
      <c r="AA36" s="68">
        <v>0</v>
      </c>
      <c r="AB36" s="69" t="s">
        <v>309</v>
      </c>
      <c r="AC36" s="48"/>
      <c r="AD36" s="58">
        <v>31</v>
      </c>
      <c r="AE36" s="75" t="s">
        <v>310</v>
      </c>
      <c r="AF36" s="76"/>
      <c r="AG36" s="61" t="s">
        <v>177</v>
      </c>
      <c r="AH36" s="61"/>
      <c r="AI36" s="71" t="s">
        <v>102</v>
      </c>
      <c r="AJ36" s="72">
        <v>0.17999999999999972</v>
      </c>
      <c r="AK36" s="77" t="s">
        <v>153</v>
      </c>
      <c r="AL36" s="61"/>
      <c r="AM36" s="66">
        <v>0.8402921471798499</v>
      </c>
      <c r="AN36" s="66">
        <v>0.77293988242615885</v>
      </c>
      <c r="AO36" s="67" t="s">
        <v>78</v>
      </c>
      <c r="AP36" s="68">
        <v>1.895092054002449E-2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173</v>
      </c>
      <c r="F37" s="82"/>
      <c r="G37" s="83" t="s">
        <v>313</v>
      </c>
      <c r="H37" s="84">
        <v>9.0699999999999985</v>
      </c>
      <c r="I37" s="85" t="s">
        <v>314</v>
      </c>
      <c r="J37" s="81"/>
      <c r="K37" s="86">
        <v>-8.8973758465622197</v>
      </c>
      <c r="L37" s="86">
        <v>3.9595360841535983</v>
      </c>
      <c r="M37" s="87" t="s">
        <v>64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155</v>
      </c>
      <c r="U37" s="71" t="s">
        <v>110</v>
      </c>
      <c r="V37" s="72">
        <v>0.20999999999999944</v>
      </c>
      <c r="W37" s="73" t="s">
        <v>228</v>
      </c>
      <c r="X37" s="66">
        <v>-0.340156771129972</v>
      </c>
      <c r="Y37" s="66">
        <v>1.7249887562608621</v>
      </c>
      <c r="Z37" s="74"/>
      <c r="AA37" s="68">
        <v>0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45</v>
      </c>
      <c r="AH37" s="61"/>
      <c r="AI37" s="71" t="s">
        <v>318</v>
      </c>
      <c r="AJ37" s="72">
        <v>-0.60999999999999943</v>
      </c>
      <c r="AK37" s="77" t="s">
        <v>265</v>
      </c>
      <c r="AL37" s="61"/>
      <c r="AM37" s="66">
        <v>0.7049817671213352</v>
      </c>
      <c r="AN37" s="66">
        <v>0.78462188923167631</v>
      </c>
      <c r="AO37" s="67" t="s">
        <v>78</v>
      </c>
      <c r="AP37" s="68">
        <v>1.3395998019291654E-2</v>
      </c>
      <c r="AQ37" s="69" t="s">
        <v>311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126</v>
      </c>
      <c r="U38" s="71" t="s">
        <v>131</v>
      </c>
      <c r="V38" s="72">
        <v>7.999999999999971E-2</v>
      </c>
      <c r="W38" s="73" t="s">
        <v>320</v>
      </c>
      <c r="X38" s="66">
        <v>-0.3460510106240004</v>
      </c>
      <c r="Y38" s="66">
        <v>0.79394453490167094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167</v>
      </c>
      <c r="AH38" s="61"/>
      <c r="AI38" s="71" t="s">
        <v>110</v>
      </c>
      <c r="AJ38" s="72">
        <v>5.9999999999999429E-2</v>
      </c>
      <c r="AK38" s="77" t="s">
        <v>322</v>
      </c>
      <c r="AL38" s="61"/>
      <c r="AM38" s="66">
        <v>0.48765010118524094</v>
      </c>
      <c r="AN38" s="66">
        <v>1.0980965453826317</v>
      </c>
      <c r="AO38" s="67" t="s">
        <v>78</v>
      </c>
      <c r="AP38" s="68">
        <v>9.5535461210352734E-3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75</v>
      </c>
      <c r="U39" s="71" t="s">
        <v>301</v>
      </c>
      <c r="V39" s="72">
        <v>0.67999999999999972</v>
      </c>
      <c r="W39" s="73" t="s">
        <v>205</v>
      </c>
      <c r="X39" s="66">
        <v>-0.39772060742989351</v>
      </c>
      <c r="Y39" s="66">
        <v>1.4530090709741119</v>
      </c>
      <c r="Z39" s="74"/>
      <c r="AA39" s="68">
        <v>0</v>
      </c>
      <c r="AB39" s="69">
        <v>6</v>
      </c>
      <c r="AC39" s="48"/>
      <c r="AD39" s="58">
        <v>34</v>
      </c>
      <c r="AE39" s="75" t="s">
        <v>324</v>
      </c>
      <c r="AF39" s="76"/>
      <c r="AG39" s="61" t="s">
        <v>219</v>
      </c>
      <c r="AH39" s="61"/>
      <c r="AI39" s="71" t="s">
        <v>102</v>
      </c>
      <c r="AJ39" s="72">
        <v>-0.4</v>
      </c>
      <c r="AK39" s="77" t="s">
        <v>325</v>
      </c>
      <c r="AL39" s="61"/>
      <c r="AM39" s="66">
        <v>0.48378403032667966</v>
      </c>
      <c r="AN39" s="66">
        <v>0.67382388605664956</v>
      </c>
      <c r="AO39" s="67"/>
      <c r="AP39" s="68">
        <v>5.7415570305855085E-3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267</v>
      </c>
      <c r="U40" s="71" t="s">
        <v>328</v>
      </c>
      <c r="V40" s="72">
        <v>-1.0700000000000003</v>
      </c>
      <c r="W40" s="73" t="s">
        <v>329</v>
      </c>
      <c r="X40" s="66">
        <v>-1.0281725114030227</v>
      </c>
      <c r="Y40" s="66">
        <v>1.5187368224353741</v>
      </c>
      <c r="Z40" s="74" t="s">
        <v>78</v>
      </c>
      <c r="AA40" s="68">
        <v>0</v>
      </c>
      <c r="AB40" s="69" t="s">
        <v>330</v>
      </c>
      <c r="AC40" s="48"/>
      <c r="AD40" s="58">
        <v>35</v>
      </c>
      <c r="AE40" s="75" t="s">
        <v>331</v>
      </c>
      <c r="AF40" s="76"/>
      <c r="AG40" s="61" t="s">
        <v>151</v>
      </c>
      <c r="AH40" s="61"/>
      <c r="AI40" s="71" t="s">
        <v>121</v>
      </c>
      <c r="AJ40" s="72">
        <v>0.82999999999999974</v>
      </c>
      <c r="AK40" s="77" t="s">
        <v>302</v>
      </c>
      <c r="AL40" s="61"/>
      <c r="AM40" s="66">
        <v>0.34181826954355848</v>
      </c>
      <c r="AN40" s="66">
        <v>0.94159826571693062</v>
      </c>
      <c r="AO40" s="67"/>
      <c r="AP40" s="68">
        <v>3.0481909152621418E-3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213</v>
      </c>
      <c r="F41" s="94"/>
      <c r="G41" s="71" t="s">
        <v>333</v>
      </c>
      <c r="H41" s="51">
        <v>0.33000000000000007</v>
      </c>
      <c r="I41" s="57" t="s">
        <v>334</v>
      </c>
      <c r="J41" s="40"/>
      <c r="K41" s="44">
        <v>5.3500612170274788</v>
      </c>
      <c r="L41" s="44">
        <v>1.0995485918345471</v>
      </c>
      <c r="M41" s="45"/>
      <c r="N41" s="46">
        <v>0.7237979311363113</v>
      </c>
      <c r="O41" s="47">
        <v>1</v>
      </c>
      <c r="P41" s="48"/>
      <c r="Q41" s="58">
        <v>36</v>
      </c>
      <c r="R41" s="49" t="s">
        <v>335</v>
      </c>
      <c r="S41" s="60"/>
      <c r="T41" s="70" t="s">
        <v>253</v>
      </c>
      <c r="U41" s="71" t="s">
        <v>152</v>
      </c>
      <c r="V41" s="72">
        <v>-0.74000000000000055</v>
      </c>
      <c r="W41" s="73" t="s">
        <v>228</v>
      </c>
      <c r="X41" s="66">
        <v>-1.5505394927793774</v>
      </c>
      <c r="Y41" s="66">
        <v>1.1142037666808895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126</v>
      </c>
      <c r="AH41" s="61"/>
      <c r="AI41" s="71" t="s">
        <v>337</v>
      </c>
      <c r="AJ41" s="72">
        <v>-1.1400000000000006</v>
      </c>
      <c r="AK41" s="77" t="s">
        <v>234</v>
      </c>
      <c r="AL41" s="61"/>
      <c r="AM41" s="66">
        <v>0.32810541643317598</v>
      </c>
      <c r="AN41" s="66">
        <v>0.72631300459432435</v>
      </c>
      <c r="AO41" s="67"/>
      <c r="AP41" s="68">
        <v>4.6287558950369636E-4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167</v>
      </c>
      <c r="F42" s="62"/>
      <c r="G42" s="71" t="s">
        <v>242</v>
      </c>
      <c r="H42" s="72">
        <v>-0.25</v>
      </c>
      <c r="I42" s="77" t="s">
        <v>339</v>
      </c>
      <c r="J42" s="61"/>
      <c r="K42" s="66">
        <v>3.6977610744483118</v>
      </c>
      <c r="L42" s="66">
        <v>1.4727794920942257</v>
      </c>
      <c r="M42" s="67"/>
      <c r="N42" s="68">
        <v>0.53289745028280511</v>
      </c>
      <c r="O42" s="69">
        <v>2</v>
      </c>
      <c r="P42" s="48"/>
      <c r="Q42" s="58">
        <v>37</v>
      </c>
      <c r="R42" s="49" t="s">
        <v>340</v>
      </c>
      <c r="S42" s="60"/>
      <c r="T42" s="70" t="s">
        <v>75</v>
      </c>
      <c r="U42" s="71" t="s">
        <v>204</v>
      </c>
      <c r="V42" s="72">
        <v>0.51999999999999891</v>
      </c>
      <c r="W42" s="73" t="s">
        <v>47</v>
      </c>
      <c r="X42" s="66">
        <v>-1.5712720809135763</v>
      </c>
      <c r="Y42" s="66">
        <v>1.0277993086297565</v>
      </c>
      <c r="Z42" s="74"/>
      <c r="AA42" s="68">
        <v>0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67</v>
      </c>
      <c r="AH42" s="61"/>
      <c r="AI42" s="71" t="s">
        <v>342</v>
      </c>
      <c r="AJ42" s="72">
        <v>-0.25999999999999945</v>
      </c>
      <c r="AK42" s="77" t="s">
        <v>343</v>
      </c>
      <c r="AL42" s="61"/>
      <c r="AM42" s="66">
        <v>5.8744086857683508E-2</v>
      </c>
      <c r="AN42" s="66">
        <v>1.7405410716153102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53</v>
      </c>
      <c r="F43" s="62"/>
      <c r="G43" s="71" t="s">
        <v>170</v>
      </c>
      <c r="H43" s="72">
        <v>-0.23999999999999985</v>
      </c>
      <c r="I43" s="77" t="s">
        <v>345</v>
      </c>
      <c r="J43" s="61"/>
      <c r="K43" s="66">
        <v>2.8341057873886615</v>
      </c>
      <c r="L43" s="66">
        <v>0.94324275510685573</v>
      </c>
      <c r="M43" s="67"/>
      <c r="N43" s="68">
        <v>0.38658400636108825</v>
      </c>
      <c r="O43" s="69">
        <v>2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347</v>
      </c>
      <c r="V43" s="72">
        <v>-1.8200000000000003</v>
      </c>
      <c r="W43" s="73" t="s">
        <v>51</v>
      </c>
      <c r="X43" s="66">
        <v>-1.5861169407484121</v>
      </c>
      <c r="Y43" s="66">
        <v>1.3046721777617285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197</v>
      </c>
      <c r="AH43" s="61"/>
      <c r="AI43" s="71" t="s">
        <v>349</v>
      </c>
      <c r="AJ43" s="72">
        <v>-0.22000000000000028</v>
      </c>
      <c r="AK43" s="77" t="s">
        <v>350</v>
      </c>
      <c r="AL43" s="61"/>
      <c r="AM43" s="66">
        <v>-0.1574838614213237</v>
      </c>
      <c r="AN43" s="66">
        <v>0.97318208110059279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96</v>
      </c>
      <c r="F44" s="62"/>
      <c r="G44" s="71" t="s">
        <v>82</v>
      </c>
      <c r="H44" s="72">
        <v>-3.9999999999999855E-2</v>
      </c>
      <c r="I44" s="77" t="s">
        <v>345</v>
      </c>
      <c r="J44" s="61"/>
      <c r="K44" s="66">
        <v>1.9968479468474976</v>
      </c>
      <c r="L44" s="66">
        <v>0.82609841774209181</v>
      </c>
      <c r="M44" s="67"/>
      <c r="N44" s="68">
        <v>0.28349480574219837</v>
      </c>
      <c r="O44" s="69">
        <v>3</v>
      </c>
      <c r="P44" s="48"/>
      <c r="Q44" s="58">
        <v>39</v>
      </c>
      <c r="R44" s="49" t="s">
        <v>352</v>
      </c>
      <c r="S44" s="60"/>
      <c r="T44" s="70" t="s">
        <v>207</v>
      </c>
      <c r="U44" s="71" t="s">
        <v>168</v>
      </c>
      <c r="V44" s="72">
        <v>-1.1099999999999994</v>
      </c>
      <c r="W44" s="73" t="s">
        <v>224</v>
      </c>
      <c r="X44" s="66">
        <v>-1.654044729885128</v>
      </c>
      <c r="Y44" s="66">
        <v>0.97536613437385433</v>
      </c>
      <c r="Z44" s="74"/>
      <c r="AA44" s="68">
        <v>0</v>
      </c>
      <c r="AB44" s="69">
        <v>7</v>
      </c>
      <c r="AC44" s="48"/>
      <c r="AD44" s="58">
        <v>39</v>
      </c>
      <c r="AE44" s="75" t="s">
        <v>353</v>
      </c>
      <c r="AF44" s="76"/>
      <c r="AG44" s="61" t="s">
        <v>81</v>
      </c>
      <c r="AH44" s="61"/>
      <c r="AI44" s="71" t="s">
        <v>141</v>
      </c>
      <c r="AJ44" s="72">
        <v>0.54000000000000059</v>
      </c>
      <c r="AK44" s="77" t="s">
        <v>246</v>
      </c>
      <c r="AL44" s="61"/>
      <c r="AM44" s="66">
        <v>-0.24600277629677053</v>
      </c>
      <c r="AN44" s="66">
        <v>1.1534939536516409</v>
      </c>
      <c r="AO44" s="67" t="s">
        <v>64</v>
      </c>
      <c r="AP44" s="68">
        <v>0</v>
      </c>
      <c r="AQ44" s="69" t="s">
        <v>354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232</v>
      </c>
      <c r="F45" s="62"/>
      <c r="G45" s="71" t="s">
        <v>356</v>
      </c>
      <c r="H45" s="72">
        <v>-1.0000000000000142E-2</v>
      </c>
      <c r="I45" s="77" t="s">
        <v>334</v>
      </c>
      <c r="J45" s="61"/>
      <c r="K45" s="66">
        <v>1.7320981087924441</v>
      </c>
      <c r="L45" s="66">
        <v>1.0775786026884251</v>
      </c>
      <c r="M45" s="67"/>
      <c r="N45" s="68">
        <v>0.19407357078497259</v>
      </c>
      <c r="O45" s="69">
        <v>3</v>
      </c>
      <c r="P45" s="48"/>
      <c r="Q45" s="58">
        <v>40</v>
      </c>
      <c r="R45" s="49" t="s">
        <v>357</v>
      </c>
      <c r="S45" s="60"/>
      <c r="T45" s="70" t="s">
        <v>117</v>
      </c>
      <c r="U45" s="71" t="s">
        <v>358</v>
      </c>
      <c r="V45" s="72">
        <v>0.40999999999999942</v>
      </c>
      <c r="W45" s="73" t="s">
        <v>359</v>
      </c>
      <c r="X45" s="66">
        <v>-1.808296322222676</v>
      </c>
      <c r="Y45" s="66">
        <v>1.1853963239449072</v>
      </c>
      <c r="Z45" s="74"/>
      <c r="AA45" s="68">
        <v>0</v>
      </c>
      <c r="AB45" s="69">
        <v>7</v>
      </c>
      <c r="AC45" s="48"/>
      <c r="AD45" s="58">
        <v>40</v>
      </c>
      <c r="AE45" s="75" t="s">
        <v>360</v>
      </c>
      <c r="AF45" s="76"/>
      <c r="AG45" s="61" t="s">
        <v>113</v>
      </c>
      <c r="AH45" s="61"/>
      <c r="AI45" s="71" t="s">
        <v>358</v>
      </c>
      <c r="AJ45" s="72">
        <v>-0.25999999999999945</v>
      </c>
      <c r="AK45" s="77" t="s">
        <v>361</v>
      </c>
      <c r="AL45" s="61"/>
      <c r="AM45" s="66">
        <v>-0.38901083952380955</v>
      </c>
      <c r="AN45" s="66">
        <v>1.202932282109954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81</v>
      </c>
      <c r="F46" s="62"/>
      <c r="G46" s="71" t="s">
        <v>283</v>
      </c>
      <c r="H46" s="72">
        <v>-0.44000000000000056</v>
      </c>
      <c r="I46" s="77" t="s">
        <v>334</v>
      </c>
      <c r="J46" s="61"/>
      <c r="K46" s="66">
        <v>1.6663398370838911</v>
      </c>
      <c r="L46" s="66">
        <v>1.0319618518673468</v>
      </c>
      <c r="M46" s="67" t="s">
        <v>64</v>
      </c>
      <c r="N46" s="68">
        <v>0.10804717000889549</v>
      </c>
      <c r="O46" s="69" t="s">
        <v>94</v>
      </c>
      <c r="P46" s="48"/>
      <c r="Q46" s="58">
        <v>41</v>
      </c>
      <c r="R46" s="49" t="s">
        <v>363</v>
      </c>
      <c r="S46" s="60"/>
      <c r="T46" s="70" t="s">
        <v>126</v>
      </c>
      <c r="U46" s="71" t="s">
        <v>141</v>
      </c>
      <c r="V46" s="72">
        <v>-0.25999999999999945</v>
      </c>
      <c r="W46" s="73" t="s">
        <v>234</v>
      </c>
      <c r="X46" s="66">
        <v>-1.8583883927345275</v>
      </c>
      <c r="Y46" s="66">
        <v>0.77918838223290421</v>
      </c>
      <c r="Z46" s="74"/>
      <c r="AA46" s="68">
        <v>0</v>
      </c>
      <c r="AB46" s="69">
        <v>7</v>
      </c>
      <c r="AC46" s="48"/>
      <c r="AD46" s="58">
        <v>41</v>
      </c>
      <c r="AE46" s="75" t="s">
        <v>364</v>
      </c>
      <c r="AF46" s="76"/>
      <c r="AG46" s="61" t="s">
        <v>75</v>
      </c>
      <c r="AH46" s="61"/>
      <c r="AI46" s="71" t="s">
        <v>365</v>
      </c>
      <c r="AJ46" s="72">
        <v>0.17999999999999972</v>
      </c>
      <c r="AK46" s="77" t="s">
        <v>124</v>
      </c>
      <c r="AL46" s="61"/>
      <c r="AM46" s="66">
        <v>-0.48669713371086859</v>
      </c>
      <c r="AN46" s="66">
        <v>0.84042635169207358</v>
      </c>
      <c r="AO46" s="67" t="s">
        <v>64</v>
      </c>
      <c r="AP46" s="68">
        <v>0</v>
      </c>
      <c r="AQ46" s="69" t="s">
        <v>315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207</v>
      </c>
      <c r="F47" s="62"/>
      <c r="G47" s="71" t="s">
        <v>367</v>
      </c>
      <c r="H47" s="72">
        <v>-0.45999999999999941</v>
      </c>
      <c r="I47" s="77" t="s">
        <v>345</v>
      </c>
      <c r="J47" s="61"/>
      <c r="K47" s="66">
        <v>0.85490778225712305</v>
      </c>
      <c r="L47" s="66">
        <v>0.88607870424190527</v>
      </c>
      <c r="M47" s="67"/>
      <c r="N47" s="68">
        <v>6.3911731446889927E-2</v>
      </c>
      <c r="O47" s="69">
        <v>4</v>
      </c>
      <c r="P47" s="48"/>
      <c r="Q47" s="58">
        <v>42</v>
      </c>
      <c r="R47" s="49" t="s">
        <v>368</v>
      </c>
      <c r="S47" s="60"/>
      <c r="T47" s="70" t="s">
        <v>213</v>
      </c>
      <c r="U47" s="71" t="s">
        <v>369</v>
      </c>
      <c r="V47" s="72">
        <v>-0.75</v>
      </c>
      <c r="W47" s="73" t="s">
        <v>240</v>
      </c>
      <c r="X47" s="66">
        <v>-2.1885510189575212</v>
      </c>
      <c r="Y47" s="66">
        <v>1.4132776653890431</v>
      </c>
      <c r="Z47" s="74"/>
      <c r="AA47" s="68">
        <v>0</v>
      </c>
      <c r="AB47" s="69">
        <v>7</v>
      </c>
      <c r="AC47" s="48"/>
      <c r="AD47" s="58">
        <v>42</v>
      </c>
      <c r="AE47" s="75" t="s">
        <v>370</v>
      </c>
      <c r="AF47" s="76"/>
      <c r="AG47" s="61" t="s">
        <v>148</v>
      </c>
      <c r="AH47" s="61"/>
      <c r="AI47" s="71" t="s">
        <v>131</v>
      </c>
      <c r="AJ47" s="72">
        <v>-1.1900000000000006</v>
      </c>
      <c r="AK47" s="77" t="s">
        <v>124</v>
      </c>
      <c r="AL47" s="61"/>
      <c r="AM47" s="66">
        <v>-0.61431409728670172</v>
      </c>
      <c r="AN47" s="66">
        <v>0.81448051725747395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253</v>
      </c>
      <c r="F48" s="62"/>
      <c r="G48" s="71" t="s">
        <v>365</v>
      </c>
      <c r="H48" s="72">
        <v>-0.5</v>
      </c>
      <c r="I48" s="77" t="s">
        <v>334</v>
      </c>
      <c r="J48" s="61"/>
      <c r="K48" s="66">
        <v>0.57868848396449979</v>
      </c>
      <c r="L48" s="66">
        <v>1.0211872940723108</v>
      </c>
      <c r="M48" s="67" t="s">
        <v>64</v>
      </c>
      <c r="N48" s="68">
        <v>3.4036380490178611E-2</v>
      </c>
      <c r="O48" s="69" t="s">
        <v>372</v>
      </c>
      <c r="P48" s="48"/>
      <c r="Q48" s="58">
        <v>43</v>
      </c>
      <c r="R48" s="49" t="s">
        <v>373</v>
      </c>
      <c r="S48" s="60"/>
      <c r="T48" s="70" t="s">
        <v>213</v>
      </c>
      <c r="U48" s="71" t="s">
        <v>374</v>
      </c>
      <c r="V48" s="72">
        <v>-4.6500000000000004</v>
      </c>
      <c r="W48" s="73" t="s">
        <v>375</v>
      </c>
      <c r="X48" s="66">
        <v>-2.6145445235294753</v>
      </c>
      <c r="Y48" s="66">
        <v>4.285856104909648</v>
      </c>
      <c r="Z48" s="74" t="s">
        <v>78</v>
      </c>
      <c r="AA48" s="68">
        <v>0</v>
      </c>
      <c r="AB48" s="69" t="s">
        <v>376</v>
      </c>
      <c r="AC48" s="48"/>
      <c r="AD48" s="58">
        <v>43</v>
      </c>
      <c r="AE48" s="75" t="s">
        <v>377</v>
      </c>
      <c r="AF48" s="76"/>
      <c r="AG48" s="61" t="s">
        <v>207</v>
      </c>
      <c r="AH48" s="61"/>
      <c r="AI48" s="71" t="s">
        <v>378</v>
      </c>
      <c r="AJ48" s="72">
        <v>0.24000000000000057</v>
      </c>
      <c r="AK48" s="77" t="s">
        <v>124</v>
      </c>
      <c r="AL48" s="61"/>
      <c r="AM48" s="66">
        <v>-1.0360704366884794</v>
      </c>
      <c r="AN48" s="66">
        <v>0.7968870051034459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130</v>
      </c>
      <c r="F49" s="62"/>
      <c r="G49" s="71" t="s">
        <v>380</v>
      </c>
      <c r="H49" s="72">
        <v>0.57999999999999974</v>
      </c>
      <c r="I49" s="77" t="s">
        <v>381</v>
      </c>
      <c r="J49" s="61"/>
      <c r="K49" s="66">
        <v>0.37785227101677654</v>
      </c>
      <c r="L49" s="66">
        <v>0.69048199822597567</v>
      </c>
      <c r="M49" s="67" t="s">
        <v>78</v>
      </c>
      <c r="N49" s="68">
        <v>1.452939267338085E-2</v>
      </c>
      <c r="O49" s="69" t="s">
        <v>133</v>
      </c>
      <c r="P49" s="14"/>
      <c r="Q49" s="58">
        <v>44</v>
      </c>
      <c r="R49" s="49" t="s">
        <v>382</v>
      </c>
      <c r="S49" s="60"/>
      <c r="T49" s="70" t="s">
        <v>219</v>
      </c>
      <c r="U49" s="71" t="s">
        <v>383</v>
      </c>
      <c r="V49" s="72">
        <v>-1.1400000000000006</v>
      </c>
      <c r="W49" s="73" t="s">
        <v>384</v>
      </c>
      <c r="X49" s="66">
        <v>-2.781978342212807</v>
      </c>
      <c r="Y49" s="66">
        <v>1.3007992453197903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155</v>
      </c>
      <c r="AH49" s="61"/>
      <c r="AI49" s="71" t="s">
        <v>386</v>
      </c>
      <c r="AJ49" s="72">
        <v>0.67999999999999972</v>
      </c>
      <c r="AK49" s="77" t="s">
        <v>387</v>
      </c>
      <c r="AL49" s="61"/>
      <c r="AM49" s="66">
        <v>-1.1749886857604748</v>
      </c>
      <c r="AN49" s="66">
        <v>1.0064222951403179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107</v>
      </c>
      <c r="F50" s="62"/>
      <c r="G50" s="71" t="s">
        <v>389</v>
      </c>
      <c r="H50" s="72">
        <v>0.19000000000000056</v>
      </c>
      <c r="I50" s="77" t="s">
        <v>345</v>
      </c>
      <c r="J50" s="61"/>
      <c r="K50" s="66">
        <v>0.28143576392681208</v>
      </c>
      <c r="L50" s="66">
        <v>0.88976855133363419</v>
      </c>
      <c r="M50" s="67" t="s">
        <v>78</v>
      </c>
      <c r="N50" s="68">
        <v>0</v>
      </c>
      <c r="O50" s="69" t="s">
        <v>133</v>
      </c>
      <c r="P50" s="14"/>
      <c r="Q50" s="58">
        <v>45</v>
      </c>
      <c r="R50" s="49" t="s">
        <v>390</v>
      </c>
      <c r="S50" s="60"/>
      <c r="T50" s="70" t="s">
        <v>167</v>
      </c>
      <c r="U50" s="71" t="s">
        <v>230</v>
      </c>
      <c r="V50" s="72">
        <v>2.9</v>
      </c>
      <c r="W50" s="73" t="s">
        <v>391</v>
      </c>
      <c r="X50" s="66">
        <v>-3.5107527402656618</v>
      </c>
      <c r="Y50" s="66">
        <v>1.1382007566932717</v>
      </c>
      <c r="Z50" s="74"/>
      <c r="AA50" s="68">
        <v>0</v>
      </c>
      <c r="AB50" s="69">
        <v>8</v>
      </c>
      <c r="AC50" s="14"/>
      <c r="AD50" s="58">
        <v>45</v>
      </c>
      <c r="AE50" s="75" t="s">
        <v>392</v>
      </c>
      <c r="AF50" s="76"/>
      <c r="AG50" s="61" t="s">
        <v>57</v>
      </c>
      <c r="AH50" s="61"/>
      <c r="AI50" s="71" t="s">
        <v>393</v>
      </c>
      <c r="AJ50" s="72">
        <v>-0.15</v>
      </c>
      <c r="AK50" s="77" t="s">
        <v>394</v>
      </c>
      <c r="AL50" s="61"/>
      <c r="AM50" s="66">
        <v>-1.5091722722781069</v>
      </c>
      <c r="AN50" s="66">
        <v>1.7841075440914897</v>
      </c>
      <c r="AO50" s="67" t="s">
        <v>64</v>
      </c>
      <c r="AP50" s="68">
        <v>0</v>
      </c>
      <c r="AQ50" s="69" t="s">
        <v>395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100</v>
      </c>
      <c r="F51" s="62"/>
      <c r="G51" s="71" t="s">
        <v>380</v>
      </c>
      <c r="H51" s="72">
        <v>-1.85</v>
      </c>
      <c r="I51" s="77" t="s">
        <v>397</v>
      </c>
      <c r="J51" s="61"/>
      <c r="K51" s="66">
        <v>-6.7139800952380688E-2</v>
      </c>
      <c r="L51" s="66">
        <v>0.56303479851408622</v>
      </c>
      <c r="M51" s="67"/>
      <c r="N51" s="68">
        <v>0</v>
      </c>
      <c r="O51" s="69">
        <v>5</v>
      </c>
      <c r="P51" s="14"/>
      <c r="Q51" s="58">
        <v>46</v>
      </c>
      <c r="R51" s="49" t="s">
        <v>398</v>
      </c>
      <c r="S51" s="60"/>
      <c r="T51" s="70" t="s">
        <v>232</v>
      </c>
      <c r="U51" s="71" t="s">
        <v>399</v>
      </c>
      <c r="V51" s="72">
        <v>-1.6099999999999994</v>
      </c>
      <c r="W51" s="73" t="s">
        <v>124</v>
      </c>
      <c r="X51" s="66">
        <v>-3.5151612287903129</v>
      </c>
      <c r="Y51" s="66">
        <v>1.4532995125952239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49</v>
      </c>
      <c r="AH51" s="61"/>
      <c r="AI51" s="71" t="s">
        <v>401</v>
      </c>
      <c r="AJ51" s="72">
        <v>-1.2099999999999995</v>
      </c>
      <c r="AK51" s="77" t="s">
        <v>402</v>
      </c>
      <c r="AL51" s="61"/>
      <c r="AM51" s="66">
        <v>-1.5731983840057584</v>
      </c>
      <c r="AN51" s="66">
        <v>0.97557135177270993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126</v>
      </c>
      <c r="F52" s="62"/>
      <c r="G52" s="71" t="s">
        <v>141</v>
      </c>
      <c r="H52" s="72">
        <v>-0.35</v>
      </c>
      <c r="I52" s="77" t="s">
        <v>404</v>
      </c>
      <c r="J52" s="61"/>
      <c r="K52" s="66">
        <v>-0.3423005585968979</v>
      </c>
      <c r="L52" s="66">
        <v>0.87598044156773336</v>
      </c>
      <c r="M52" s="67"/>
      <c r="N52" s="68">
        <v>0</v>
      </c>
      <c r="O52" s="69">
        <v>5</v>
      </c>
      <c r="P52" s="14"/>
      <c r="Q52" s="58">
        <v>47</v>
      </c>
      <c r="R52" s="49" t="s">
        <v>405</v>
      </c>
      <c r="S52" s="60"/>
      <c r="T52" s="70" t="s">
        <v>61</v>
      </c>
      <c r="U52" s="71" t="s">
        <v>168</v>
      </c>
      <c r="V52" s="72">
        <v>-1.9299999999999997</v>
      </c>
      <c r="W52" s="73" t="s">
        <v>397</v>
      </c>
      <c r="X52" s="66">
        <v>-3.6645972499830859</v>
      </c>
      <c r="Y52" s="66">
        <v>1.2133219156460446</v>
      </c>
      <c r="Z52" s="74"/>
      <c r="AA52" s="68">
        <v>0</v>
      </c>
      <c r="AB52" s="69">
        <v>8</v>
      </c>
      <c r="AC52" s="14"/>
      <c r="AD52" s="58">
        <v>47</v>
      </c>
      <c r="AE52" s="75" t="s">
        <v>406</v>
      </c>
      <c r="AF52" s="76"/>
      <c r="AG52" s="61" t="s">
        <v>130</v>
      </c>
      <c r="AH52" s="61"/>
      <c r="AI52" s="71" t="s">
        <v>386</v>
      </c>
      <c r="AJ52" s="72">
        <v>-4.000000000000057E-2</v>
      </c>
      <c r="AK52" s="77" t="s">
        <v>228</v>
      </c>
      <c r="AL52" s="61"/>
      <c r="AM52" s="66">
        <v>-1.5984594392866076</v>
      </c>
      <c r="AN52" s="66">
        <v>0.90582250135265141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91</v>
      </c>
      <c r="F53" s="62"/>
      <c r="G53" s="71" t="s">
        <v>408</v>
      </c>
      <c r="H53" s="72">
        <v>0.42000000000000026</v>
      </c>
      <c r="I53" s="77" t="s">
        <v>339</v>
      </c>
      <c r="J53" s="61"/>
      <c r="K53" s="66">
        <v>-0.57091718824868121</v>
      </c>
      <c r="L53" s="66">
        <v>1.0059446098665197</v>
      </c>
      <c r="M53" s="67" t="s">
        <v>64</v>
      </c>
      <c r="N53" s="68">
        <v>0</v>
      </c>
      <c r="O53" s="69" t="s">
        <v>179</v>
      </c>
      <c r="P53" s="14"/>
      <c r="Q53" s="58">
        <v>48</v>
      </c>
      <c r="R53" s="49" t="s">
        <v>409</v>
      </c>
      <c r="S53" s="60"/>
      <c r="T53" s="70" t="s">
        <v>41</v>
      </c>
      <c r="U53" s="71" t="s">
        <v>410</v>
      </c>
      <c r="V53" s="72">
        <v>-0.7</v>
      </c>
      <c r="W53" s="73" t="s">
        <v>132</v>
      </c>
      <c r="X53" s="66">
        <v>-3.6757045397059986</v>
      </c>
      <c r="Y53" s="66">
        <v>2.1712348182313872</v>
      </c>
      <c r="Z53" s="74"/>
      <c r="AA53" s="68">
        <v>0</v>
      </c>
      <c r="AB53" s="69">
        <v>8</v>
      </c>
      <c r="AC53" s="14"/>
      <c r="AD53" s="58">
        <v>48</v>
      </c>
      <c r="AE53" s="75" t="s">
        <v>411</v>
      </c>
      <c r="AF53" s="76"/>
      <c r="AG53" s="61" t="s">
        <v>207</v>
      </c>
      <c r="AH53" s="61"/>
      <c r="AI53" s="71" t="s">
        <v>131</v>
      </c>
      <c r="AJ53" s="72">
        <v>-0.8</v>
      </c>
      <c r="AK53" s="77" t="s">
        <v>124</v>
      </c>
      <c r="AL53" s="61"/>
      <c r="AM53" s="66">
        <v>-1.7669710109132888</v>
      </c>
      <c r="AN53" s="66">
        <v>0.93437785464281353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148</v>
      </c>
      <c r="F54" s="62"/>
      <c r="G54" s="71" t="s">
        <v>413</v>
      </c>
      <c r="H54" s="72">
        <v>0.6</v>
      </c>
      <c r="I54" s="77" t="s">
        <v>339</v>
      </c>
      <c r="J54" s="61"/>
      <c r="K54" s="66">
        <v>-1.1261697580667489</v>
      </c>
      <c r="L54" s="66">
        <v>0.87823949959688441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267</v>
      </c>
      <c r="U54" s="71" t="s">
        <v>230</v>
      </c>
      <c r="V54" s="72">
        <v>0.15</v>
      </c>
      <c r="W54" s="73" t="s">
        <v>415</v>
      </c>
      <c r="X54" s="66">
        <v>-3.9761556599999999</v>
      </c>
      <c r="Y54" s="66">
        <v>1.60081753585483</v>
      </c>
      <c r="Z54" s="74"/>
      <c r="AA54" s="68">
        <v>0</v>
      </c>
      <c r="AB54" s="69">
        <v>8</v>
      </c>
      <c r="AC54" s="14"/>
      <c r="AD54" s="58">
        <v>49</v>
      </c>
      <c r="AE54" s="75" t="s">
        <v>416</v>
      </c>
      <c r="AF54" s="76"/>
      <c r="AG54" s="61" t="s">
        <v>267</v>
      </c>
      <c r="AH54" s="61"/>
      <c r="AI54" s="71" t="s">
        <v>383</v>
      </c>
      <c r="AJ54" s="72">
        <v>0.4799999999999997</v>
      </c>
      <c r="AK54" s="77" t="s">
        <v>417</v>
      </c>
      <c r="AL54" s="61"/>
      <c r="AM54" s="66">
        <v>-1.8725531072152715</v>
      </c>
      <c r="AN54" s="66">
        <v>1.422447920476589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151</v>
      </c>
      <c r="F55" s="62"/>
      <c r="G55" s="71" t="s">
        <v>152</v>
      </c>
      <c r="H55" s="72">
        <v>-3.0000000000001137E-2</v>
      </c>
      <c r="I55" s="77" t="s">
        <v>339</v>
      </c>
      <c r="J55" s="61"/>
      <c r="K55" s="66">
        <v>-1.2275986576276643</v>
      </c>
      <c r="L55" s="66">
        <v>1.1058850795705104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113</v>
      </c>
      <c r="U55" s="71" t="s">
        <v>420</v>
      </c>
      <c r="V55" s="72">
        <v>-0.85</v>
      </c>
      <c r="W55" s="73" t="s">
        <v>421</v>
      </c>
      <c r="X55" s="66">
        <v>-4.0928297985465099</v>
      </c>
      <c r="Y55" s="66">
        <v>1.9240741329801152</v>
      </c>
      <c r="Z55" s="74" t="s">
        <v>64</v>
      </c>
      <c r="AA55" s="68">
        <v>0</v>
      </c>
      <c r="AB55" s="69" t="s">
        <v>279</v>
      </c>
      <c r="AC55" s="14"/>
      <c r="AD55" s="58">
        <v>50</v>
      </c>
      <c r="AE55" s="75" t="s">
        <v>422</v>
      </c>
      <c r="AF55" s="76"/>
      <c r="AG55" s="61" t="s">
        <v>61</v>
      </c>
      <c r="AH55" s="61"/>
      <c r="AI55" s="71" t="s">
        <v>423</v>
      </c>
      <c r="AJ55" s="72">
        <v>0.21999999999999886</v>
      </c>
      <c r="AK55" s="77" t="s">
        <v>345</v>
      </c>
      <c r="AL55" s="61"/>
      <c r="AM55" s="66">
        <v>-1.9006690172236353</v>
      </c>
      <c r="AN55" s="66">
        <v>0.82322468869912757</v>
      </c>
      <c r="AO55" s="67" t="s">
        <v>78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213</v>
      </c>
      <c r="F56" s="62"/>
      <c r="G56" s="71" t="s">
        <v>178</v>
      </c>
      <c r="H56" s="72">
        <v>-0.5</v>
      </c>
      <c r="I56" s="77" t="s">
        <v>404</v>
      </c>
      <c r="J56" s="61"/>
      <c r="K56" s="66">
        <v>-1.2604325301503148</v>
      </c>
      <c r="L56" s="66">
        <v>1.5244062459490153</v>
      </c>
      <c r="M56" s="67"/>
      <c r="N56" s="68">
        <v>0</v>
      </c>
      <c r="O56" s="69">
        <v>6</v>
      </c>
      <c r="P56" s="14"/>
      <c r="Q56" s="58">
        <v>51</v>
      </c>
      <c r="R56" s="49" t="s">
        <v>426</v>
      </c>
      <c r="S56" s="60"/>
      <c r="T56" s="70" t="s">
        <v>213</v>
      </c>
      <c r="U56" s="71" t="s">
        <v>230</v>
      </c>
      <c r="V56" s="72">
        <v>10.040000000000001</v>
      </c>
      <c r="W56" s="73" t="s">
        <v>122</v>
      </c>
      <c r="X56" s="66">
        <v>-4.2822324259362246</v>
      </c>
      <c r="Y56" s="66">
        <v>3.2334719089663193</v>
      </c>
      <c r="Z56" s="74" t="s">
        <v>64</v>
      </c>
      <c r="AA56" s="68">
        <v>0</v>
      </c>
      <c r="AB56" s="69" t="s">
        <v>279</v>
      </c>
      <c r="AC56" s="14"/>
      <c r="AD56" s="58">
        <v>51</v>
      </c>
      <c r="AE56" s="75" t="s">
        <v>427</v>
      </c>
      <c r="AF56" s="76"/>
      <c r="AG56" s="61" t="s">
        <v>232</v>
      </c>
      <c r="AH56" s="61"/>
      <c r="AI56" s="71" t="s">
        <v>423</v>
      </c>
      <c r="AJ56" s="72">
        <v>3.0400000000000005</v>
      </c>
      <c r="AK56" s="77" t="s">
        <v>428</v>
      </c>
      <c r="AL56" s="61"/>
      <c r="AM56" s="66">
        <v>-2.360946430060368</v>
      </c>
      <c r="AN56" s="66">
        <v>1.6750258347069471</v>
      </c>
      <c r="AO56" s="67" t="s">
        <v>64</v>
      </c>
      <c r="AP56" s="68">
        <v>0</v>
      </c>
      <c r="AQ56" s="69" t="s">
        <v>395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144</v>
      </c>
      <c r="F57" s="62"/>
      <c r="G57" s="71" t="s">
        <v>430</v>
      </c>
      <c r="H57" s="72">
        <v>1.4</v>
      </c>
      <c r="I57" s="77" t="s">
        <v>339</v>
      </c>
      <c r="J57" s="61"/>
      <c r="K57" s="66">
        <v>-1.5801456124434374</v>
      </c>
      <c r="L57" s="66">
        <v>0.78427339930587514</v>
      </c>
      <c r="M57" s="67"/>
      <c r="N57" s="68">
        <v>0</v>
      </c>
      <c r="O57" s="69">
        <v>6</v>
      </c>
      <c r="P57" s="14"/>
      <c r="Q57" s="58">
        <v>52</v>
      </c>
      <c r="R57" s="49" t="s">
        <v>431</v>
      </c>
      <c r="S57" s="60"/>
      <c r="T57" s="70" t="s">
        <v>197</v>
      </c>
      <c r="U57" s="71" t="s">
        <v>432</v>
      </c>
      <c r="V57" s="72">
        <v>5.8800000000000008</v>
      </c>
      <c r="W57" s="73" t="s">
        <v>433</v>
      </c>
      <c r="X57" s="66">
        <v>-4.4595574778964622</v>
      </c>
      <c r="Y57" s="66">
        <v>1.5960595769975292</v>
      </c>
      <c r="Z57" s="74"/>
      <c r="AA57" s="68">
        <v>0</v>
      </c>
      <c r="AB57" s="69">
        <v>8</v>
      </c>
      <c r="AC57" s="14"/>
      <c r="AD57" s="58">
        <v>52</v>
      </c>
      <c r="AE57" s="75" t="s">
        <v>434</v>
      </c>
      <c r="AF57" s="76"/>
      <c r="AG57" s="61" t="s">
        <v>107</v>
      </c>
      <c r="AH57" s="61"/>
      <c r="AI57" s="71" t="s">
        <v>435</v>
      </c>
      <c r="AJ57" s="72">
        <v>3.6400000000000006</v>
      </c>
      <c r="AK57" s="77" t="s">
        <v>402</v>
      </c>
      <c r="AL57" s="61"/>
      <c r="AM57" s="66">
        <v>-2.387312678737048</v>
      </c>
      <c r="AN57" s="66">
        <v>1.1661978728563567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67</v>
      </c>
      <c r="F58" s="62"/>
      <c r="G58" s="71" t="s">
        <v>413</v>
      </c>
      <c r="H58" s="72">
        <v>-2.8800000000000012</v>
      </c>
      <c r="I58" s="77" t="s">
        <v>404</v>
      </c>
      <c r="J58" s="61"/>
      <c r="K58" s="66">
        <v>-2.1293055341917206</v>
      </c>
      <c r="L58" s="66">
        <v>3.5090237586203386</v>
      </c>
      <c r="M58" s="67" t="s">
        <v>64</v>
      </c>
      <c r="N58" s="68">
        <v>0</v>
      </c>
      <c r="O58" s="69" t="s">
        <v>437</v>
      </c>
      <c r="P58" s="14"/>
      <c r="Q58" s="58">
        <v>53</v>
      </c>
      <c r="R58" s="49" t="s">
        <v>438</v>
      </c>
      <c r="S58" s="60"/>
      <c r="T58" s="70" t="s">
        <v>177</v>
      </c>
      <c r="U58" s="71" t="s">
        <v>413</v>
      </c>
      <c r="V58" s="72">
        <v>0.18000000000000113</v>
      </c>
      <c r="W58" s="73" t="s">
        <v>124</v>
      </c>
      <c r="X58" s="66">
        <v>-4.4703241540801724</v>
      </c>
      <c r="Y58" s="66">
        <v>1.8772350851552335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267</v>
      </c>
      <c r="AH58" s="61"/>
      <c r="AI58" s="71" t="s">
        <v>389</v>
      </c>
      <c r="AJ58" s="72">
        <v>1.2700000000000002</v>
      </c>
      <c r="AK58" s="77" t="s">
        <v>440</v>
      </c>
      <c r="AL58" s="61"/>
      <c r="AM58" s="66">
        <v>-2.5180883640306253</v>
      </c>
      <c r="AN58" s="66">
        <v>1.7693150903259272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113</v>
      </c>
      <c r="F59" s="62"/>
      <c r="G59" s="71" t="s">
        <v>442</v>
      </c>
      <c r="H59" s="72">
        <v>4.4800000000000013</v>
      </c>
      <c r="I59" s="77" t="s">
        <v>345</v>
      </c>
      <c r="J59" s="61"/>
      <c r="K59" s="66">
        <v>-2.2634482945620786</v>
      </c>
      <c r="L59" s="66">
        <v>0.52265179849543364</v>
      </c>
      <c r="M59" s="67"/>
      <c r="N59" s="68">
        <v>0</v>
      </c>
      <c r="O59" s="69">
        <v>7</v>
      </c>
      <c r="P59" s="14"/>
      <c r="Q59" s="58">
        <v>54</v>
      </c>
      <c r="R59" s="49" t="s">
        <v>443</v>
      </c>
      <c r="S59" s="60"/>
      <c r="T59" s="70" t="s">
        <v>173</v>
      </c>
      <c r="U59" s="71" t="s">
        <v>410</v>
      </c>
      <c r="V59" s="72">
        <v>-1.1400000000000006</v>
      </c>
      <c r="W59" s="73" t="s">
        <v>124</v>
      </c>
      <c r="X59" s="66">
        <v>-4.6771380672802723</v>
      </c>
      <c r="Y59" s="66">
        <v>1.7847793509932597</v>
      </c>
      <c r="Z59" s="74"/>
      <c r="AA59" s="68">
        <v>0</v>
      </c>
      <c r="AB59" s="69">
        <v>8</v>
      </c>
      <c r="AC59" s="14"/>
      <c r="AD59" s="58">
        <v>54</v>
      </c>
      <c r="AE59" s="75" t="s">
        <v>444</v>
      </c>
      <c r="AF59" s="76"/>
      <c r="AG59" s="61" t="s">
        <v>167</v>
      </c>
      <c r="AH59" s="61"/>
      <c r="AI59" s="71" t="s">
        <v>445</v>
      </c>
      <c r="AJ59" s="72">
        <v>1.2800000000000011</v>
      </c>
      <c r="AK59" s="77" t="s">
        <v>302</v>
      </c>
      <c r="AL59" s="61"/>
      <c r="AM59" s="66">
        <v>-2.5496063026190554</v>
      </c>
      <c r="AN59" s="66">
        <v>1.8044957208488908</v>
      </c>
      <c r="AO59" s="67" t="s">
        <v>64</v>
      </c>
      <c r="AP59" s="68">
        <v>0</v>
      </c>
      <c r="AQ59" s="69" t="s">
        <v>395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177</v>
      </c>
      <c r="F60" s="62"/>
      <c r="G60" s="71" t="s">
        <v>447</v>
      </c>
      <c r="H60" s="72">
        <v>2.069999999999999</v>
      </c>
      <c r="I60" s="77" t="s">
        <v>334</v>
      </c>
      <c r="J60" s="61"/>
      <c r="K60" s="66">
        <v>-2.6531554091567044</v>
      </c>
      <c r="L60" s="66">
        <v>1.068926604802638</v>
      </c>
      <c r="M60" s="67" t="s">
        <v>64</v>
      </c>
      <c r="N60" s="68">
        <v>0</v>
      </c>
      <c r="O60" s="69" t="s">
        <v>437</v>
      </c>
      <c r="P60" s="14"/>
      <c r="Q60" s="58">
        <v>55</v>
      </c>
      <c r="R60" s="49" t="s">
        <v>448</v>
      </c>
      <c r="S60" s="60"/>
      <c r="T60" s="70" t="s">
        <v>67</v>
      </c>
      <c r="U60" s="71" t="s">
        <v>449</v>
      </c>
      <c r="V60" s="72">
        <v>-2.4500000000000002</v>
      </c>
      <c r="W60" s="73" t="s">
        <v>124</v>
      </c>
      <c r="X60" s="66">
        <v>-4.8429261272517676</v>
      </c>
      <c r="Y60" s="66">
        <v>1.3188973441635747</v>
      </c>
      <c r="Z60" s="74"/>
      <c r="AA60" s="68">
        <v>0</v>
      </c>
      <c r="AB60" s="69">
        <v>8</v>
      </c>
      <c r="AC60" s="14"/>
      <c r="AD60" s="58">
        <v>55</v>
      </c>
      <c r="AE60" s="75" t="s">
        <v>450</v>
      </c>
      <c r="AF60" s="76"/>
      <c r="AG60" s="61" t="s">
        <v>91</v>
      </c>
      <c r="AH60" s="61"/>
      <c r="AI60" s="71" t="s">
        <v>451</v>
      </c>
      <c r="AJ60" s="72">
        <v>0.65</v>
      </c>
      <c r="AK60" s="77" t="s">
        <v>381</v>
      </c>
      <c r="AL60" s="61"/>
      <c r="AM60" s="66">
        <v>-2.5876251120514167</v>
      </c>
      <c r="AN60" s="66">
        <v>1.1614916617454423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75</v>
      </c>
      <c r="F61" s="62"/>
      <c r="G61" s="71" t="s">
        <v>432</v>
      </c>
      <c r="H61" s="72">
        <v>4.5699999999999985</v>
      </c>
      <c r="I61" s="77" t="s">
        <v>397</v>
      </c>
      <c r="J61" s="61"/>
      <c r="K61" s="66">
        <v>-2.7126351988241746</v>
      </c>
      <c r="L61" s="66">
        <v>1.5228940310586117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107</v>
      </c>
      <c r="U61" s="71" t="s">
        <v>454</v>
      </c>
      <c r="V61" s="72">
        <v>0.23000000000000115</v>
      </c>
      <c r="W61" s="73" t="s">
        <v>132</v>
      </c>
      <c r="X61" s="66">
        <v>-4.955835695857834</v>
      </c>
      <c r="Y61" s="66">
        <v>1.8500951071098104</v>
      </c>
      <c r="Z61" s="74" t="s">
        <v>64</v>
      </c>
      <c r="AA61" s="68">
        <v>0</v>
      </c>
      <c r="AB61" s="69" t="s">
        <v>279</v>
      </c>
      <c r="AC61" s="14"/>
      <c r="AD61" s="58">
        <v>56</v>
      </c>
      <c r="AE61" s="75" t="s">
        <v>455</v>
      </c>
      <c r="AF61" s="76"/>
      <c r="AG61" s="61" t="s">
        <v>53</v>
      </c>
      <c r="AH61" s="61"/>
      <c r="AI61" s="71" t="s">
        <v>456</v>
      </c>
      <c r="AJ61" s="72">
        <v>1.6400000000000006</v>
      </c>
      <c r="AK61" s="77" t="s">
        <v>457</v>
      </c>
      <c r="AL61" s="61"/>
      <c r="AM61" s="66">
        <v>-2.7496212112218279</v>
      </c>
      <c r="AN61" s="66">
        <v>1.6993435185791135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458</v>
      </c>
      <c r="D62" s="76"/>
      <c r="E62" s="61" t="s">
        <v>219</v>
      </c>
      <c r="F62" s="62"/>
      <c r="G62" s="71" t="s">
        <v>459</v>
      </c>
      <c r="H62" s="72">
        <v>2.0900000000000007</v>
      </c>
      <c r="I62" s="77" t="s">
        <v>345</v>
      </c>
      <c r="J62" s="61"/>
      <c r="K62" s="66">
        <v>-2.788158945370057</v>
      </c>
      <c r="L62" s="66">
        <v>1.0461215539774074</v>
      </c>
      <c r="M62" s="67" t="s">
        <v>78</v>
      </c>
      <c r="N62" s="68">
        <v>0</v>
      </c>
      <c r="O62" s="69" t="s">
        <v>460</v>
      </c>
      <c r="P62" s="14"/>
      <c r="Q62" s="58">
        <v>57</v>
      </c>
      <c r="R62" s="49" t="s">
        <v>461</v>
      </c>
      <c r="S62" s="60"/>
      <c r="T62" s="70" t="s">
        <v>148</v>
      </c>
      <c r="U62" s="71" t="s">
        <v>447</v>
      </c>
      <c r="V62" s="72">
        <v>-0.44000000000000056</v>
      </c>
      <c r="W62" s="73" t="s">
        <v>124</v>
      </c>
      <c r="X62" s="66">
        <v>-5.0696938960603948</v>
      </c>
      <c r="Y62" s="66">
        <v>1.3777873509157792</v>
      </c>
      <c r="Z62" s="74"/>
      <c r="AA62" s="68">
        <v>0</v>
      </c>
      <c r="AB62" s="69">
        <v>8</v>
      </c>
      <c r="AC62" s="14"/>
      <c r="AD62" s="58">
        <v>57</v>
      </c>
      <c r="AE62" s="75" t="s">
        <v>462</v>
      </c>
      <c r="AF62" s="76"/>
      <c r="AG62" s="61" t="s">
        <v>113</v>
      </c>
      <c r="AH62" s="61"/>
      <c r="AI62" s="71" t="s">
        <v>423</v>
      </c>
      <c r="AJ62" s="72">
        <v>-2.080000000000001</v>
      </c>
      <c r="AK62" s="77" t="s">
        <v>124</v>
      </c>
      <c r="AL62" s="61"/>
      <c r="AM62" s="66">
        <v>-2.8157272790617567</v>
      </c>
      <c r="AN62" s="66">
        <v>2.1770531443681507</v>
      </c>
      <c r="AO62" s="67" t="s">
        <v>64</v>
      </c>
      <c r="AP62" s="68">
        <v>0</v>
      </c>
      <c r="AQ62" s="69" t="s">
        <v>395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197</v>
      </c>
      <c r="F63" s="62"/>
      <c r="G63" s="71" t="s">
        <v>454</v>
      </c>
      <c r="H63" s="72">
        <v>5.51</v>
      </c>
      <c r="I63" s="77" t="s">
        <v>339</v>
      </c>
      <c r="J63" s="61"/>
      <c r="K63" s="66">
        <v>-2.862905379860003</v>
      </c>
      <c r="L63" s="66">
        <v>1.5183221085644907</v>
      </c>
      <c r="M63" s="67"/>
      <c r="N63" s="68">
        <v>0</v>
      </c>
      <c r="O63" s="69">
        <v>7</v>
      </c>
      <c r="P63" s="14"/>
      <c r="Q63" s="58">
        <v>58</v>
      </c>
      <c r="R63" s="49" t="s">
        <v>464</v>
      </c>
      <c r="S63" s="60"/>
      <c r="T63" s="70" t="s">
        <v>81</v>
      </c>
      <c r="U63" s="71" t="s">
        <v>465</v>
      </c>
      <c r="V63" s="72">
        <v>3.6199999999999988</v>
      </c>
      <c r="W63" s="73" t="s">
        <v>299</v>
      </c>
      <c r="X63" s="66">
        <v>-5.2801602417010987</v>
      </c>
      <c r="Y63" s="66">
        <v>2.2491623822675355</v>
      </c>
      <c r="Z63" s="74"/>
      <c r="AA63" s="68">
        <v>0</v>
      </c>
      <c r="AB63" s="69">
        <v>9</v>
      </c>
      <c r="AC63" s="14"/>
      <c r="AD63" s="58">
        <v>58</v>
      </c>
      <c r="AE63" s="75" t="s">
        <v>466</v>
      </c>
      <c r="AF63" s="76"/>
      <c r="AG63" s="61" t="s">
        <v>81</v>
      </c>
      <c r="AH63" s="61"/>
      <c r="AI63" s="71" t="s">
        <v>467</v>
      </c>
      <c r="AJ63" s="72">
        <v>0.10999999999999943</v>
      </c>
      <c r="AK63" s="77" t="s">
        <v>124</v>
      </c>
      <c r="AL63" s="61"/>
      <c r="AM63" s="66">
        <v>-3.3813422504453539</v>
      </c>
      <c r="AN63" s="66">
        <v>2.3871655162046235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468</v>
      </c>
      <c r="D64" s="76"/>
      <c r="E64" s="61" t="s">
        <v>49</v>
      </c>
      <c r="F64" s="62"/>
      <c r="G64" s="71" t="s">
        <v>469</v>
      </c>
      <c r="H64" s="72">
        <v>-3.080000000000001</v>
      </c>
      <c r="I64" s="77" t="s">
        <v>339</v>
      </c>
      <c r="J64" s="61"/>
      <c r="K64" s="66">
        <v>-2.8983777903862356</v>
      </c>
      <c r="L64" s="66">
        <v>2.2099980130381338</v>
      </c>
      <c r="M64" s="67"/>
      <c r="N64" s="68">
        <v>0</v>
      </c>
      <c r="O64" s="69">
        <v>7</v>
      </c>
      <c r="P64" s="14"/>
      <c r="Q64" s="58">
        <v>59</v>
      </c>
      <c r="R64" s="49" t="s">
        <v>470</v>
      </c>
      <c r="S64" s="60"/>
      <c r="T64" s="70" t="s">
        <v>67</v>
      </c>
      <c r="U64" s="71" t="s">
        <v>445</v>
      </c>
      <c r="V64" s="72">
        <v>4.8199999999999985</v>
      </c>
      <c r="W64" s="73" t="s">
        <v>471</v>
      </c>
      <c r="X64" s="66">
        <v>-5.3042570908459616</v>
      </c>
      <c r="Y64" s="66">
        <v>1.9687353907323644</v>
      </c>
      <c r="Z64" s="74"/>
      <c r="AA64" s="68">
        <v>0</v>
      </c>
      <c r="AB64" s="69">
        <v>9</v>
      </c>
      <c r="AC64" s="14"/>
      <c r="AD64" s="58">
        <v>59</v>
      </c>
      <c r="AE64" s="75" t="s">
        <v>472</v>
      </c>
      <c r="AF64" s="76"/>
      <c r="AG64" s="61" t="s">
        <v>144</v>
      </c>
      <c r="AH64" s="61"/>
      <c r="AI64" s="71" t="s">
        <v>473</v>
      </c>
      <c r="AJ64" s="72">
        <v>5.85</v>
      </c>
      <c r="AK64" s="77" t="s">
        <v>474</v>
      </c>
      <c r="AL64" s="61"/>
      <c r="AM64" s="66">
        <v>-3.4410999595148231</v>
      </c>
      <c r="AN64" s="66">
        <v>0.95511296533725065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267</v>
      </c>
      <c r="F65" s="82"/>
      <c r="G65" s="97" t="e">
        <v>#N/A</v>
      </c>
      <c r="H65" s="98" t="e">
        <v>#N/A</v>
      </c>
      <c r="I65" s="85" t="s">
        <v>345</v>
      </c>
      <c r="J65" s="81"/>
      <c r="K65" s="86">
        <v>-3.2044763125000006</v>
      </c>
      <c r="L65" s="86">
        <v>1.4696826217891601</v>
      </c>
      <c r="M65" s="87" t="s">
        <v>64</v>
      </c>
      <c r="N65" s="88">
        <v>0</v>
      </c>
      <c r="O65" s="89" t="s">
        <v>437</v>
      </c>
      <c r="P65" s="14"/>
      <c r="Q65" s="78">
        <v>60</v>
      </c>
      <c r="R65" s="99" t="s">
        <v>475</v>
      </c>
      <c r="S65" s="80"/>
      <c r="T65" s="100" t="s">
        <v>267</v>
      </c>
      <c r="U65" s="97" t="s">
        <v>230</v>
      </c>
      <c r="V65" s="98">
        <v>-1.3900000000000006</v>
      </c>
      <c r="W65" s="101" t="s">
        <v>124</v>
      </c>
      <c r="X65" s="86">
        <v>-5.3548477276230448</v>
      </c>
      <c r="Y65" s="86">
        <v>2.0839027684531977</v>
      </c>
      <c r="Z65" s="102"/>
      <c r="AA65" s="88">
        <v>0</v>
      </c>
      <c r="AB65" s="89">
        <v>9</v>
      </c>
      <c r="AC65" s="14"/>
      <c r="AD65" s="78">
        <v>60</v>
      </c>
      <c r="AE65" s="95" t="s">
        <v>476</v>
      </c>
      <c r="AF65" s="96"/>
      <c r="AG65" s="81" t="s">
        <v>100</v>
      </c>
      <c r="AH65" s="81"/>
      <c r="AI65" s="97" t="s">
        <v>447</v>
      </c>
      <c r="AJ65" s="98">
        <v>1.9800000000000011</v>
      </c>
      <c r="AK65" s="85" t="s">
        <v>124</v>
      </c>
      <c r="AL65" s="81"/>
      <c r="AM65" s="86">
        <v>-3.5146063834217687</v>
      </c>
      <c r="AN65" s="86">
        <v>1.3853162962045571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478</v>
      </c>
      <c r="D69" s="140"/>
      <c r="E69" s="141" t="s">
        <v>479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480</v>
      </c>
      <c r="D70" s="140"/>
      <c r="E70" s="151" t="s">
        <v>481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482</v>
      </c>
      <c r="D71" s="140"/>
      <c r="E71" s="151" t="s">
        <v>483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484</v>
      </c>
      <c r="D72" s="140"/>
      <c r="E72" s="151" t="s">
        <v>485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486</v>
      </c>
      <c r="D73" s="140"/>
      <c r="E73" s="151" t="s">
        <v>487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488</v>
      </c>
      <c r="D74" s="140"/>
      <c r="E74" s="151" t="s">
        <v>489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490</v>
      </c>
      <c r="D75" s="140"/>
      <c r="E75" s="151" t="s">
        <v>491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492</v>
      </c>
      <c r="D76" s="140"/>
      <c r="E76" s="151" t="s">
        <v>493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494</v>
      </c>
      <c r="D77" s="140"/>
      <c r="E77" s="151" t="s">
        <v>495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496</v>
      </c>
      <c r="D78" s="140"/>
      <c r="E78" s="151" t="s">
        <v>497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498</v>
      </c>
      <c r="D79" s="140"/>
      <c r="E79" s="151" t="s">
        <v>499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500</v>
      </c>
      <c r="D80" s="140"/>
      <c r="E80" s="151" t="s">
        <v>501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502</v>
      </c>
      <c r="D81" s="140"/>
      <c r="E81" s="151" t="s">
        <v>503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504</v>
      </c>
      <c r="D82" s="140"/>
      <c r="E82" s="151" t="s">
        <v>505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506</v>
      </c>
      <c r="D83" s="140"/>
      <c r="E83" s="167" t="s">
        <v>507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2016-08-23T13:23:55Z</dcterms:created>
  <dcterms:modified xsi:type="dcterms:W3CDTF">2016-08-23T13:24:09Z</dcterms:modified>
</cp:coreProperties>
</file>