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<sst xmlns="http://schemas.openxmlformats.org/spreadsheetml/2006/main" count="677" uniqueCount="406">
  <si>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</si>
  <si>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</si>
  <si>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</si>
  <si>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</si>
  <si>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</si>
  <si>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</si>
  <si>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</si>
  <si>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</si>
  <si>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</si>
  <si>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</si>
  <si>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</si>
  <si>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</si>
  <si>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</si>
  <si>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</si>
  <si>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</si>
  <si>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</si>
  <si>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</si>
  <si>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</si>
  <si>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</si>
  <si>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</si>
  <si>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</si>
  <si>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</si>
  <si>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</si>
  <si>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</si>
  <si>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</si>
  <si>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</si>
  <si>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</si>
  <si>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</si>
  <si>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</si>
  <si>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</si>
  <si>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</si>
  <si>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</si>
  <si>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</si>
  <si>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</si>
  <si>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</si>
  <si>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</si>
  <si>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</si>
  <si>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4 PPTD, 0.04 PPY, -1 Int | Rushing: 6 PPTD, 0.1 PPY | Receiving: 6 PPTD, 0.1 PPY, 1 PPR | Updated: 2016-08-22</t>
  </si>
  <si>
    <t>$200 | Passing: 4 PPTD, 0.04 PPY, -1 Int | Rushing: 6 PPTD, 0.1 PPY | Receiving: 6 PPTD, 0.1 PPY, 1 PPR | Updated: 2016-08-22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</si>
  <si>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</si>
  <si>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</si>
  <si>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</si>
  <si>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</si>
  <si>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</si>
  <si>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</si>
  <si>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</si>
  <si>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</si>
  <si>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</si>
  <si>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</si>
  <si>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</si>
  <si>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</si>
  <si>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</si>
  <si>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</si>
  <si>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</si>
  <si>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</si>
  <si>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4/9/13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</si>
  <si>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</si>
  <si>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</si>
  <si>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</si>
  <si>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</si>
  <si>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</si>
  <si>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</si>
  <si>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</si>
  <si>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</si>
  <si>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</si>
  <si>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</si>
  <si>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</si>
  <si>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</si>
  <si>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</si>
  <si>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</si>
  <si>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</si>
  <si>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</si>
  <si>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</si>
  <si>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</si>
  <si>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Devonta Freeman (1)</t>
  </si>
  <si>
    <t>8/11/14</t>
  </si>
  <si>
    <t>1-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</si>
  <si>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</si>
  <si>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</si>
  <si>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</si>
  <si>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</si>
  <si>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</si>
  <si>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</si>
  <si>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</si>
  <si>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</si>
  <si>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</si>
  <si>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</si>
  <si>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4/7/15</t>
  </si>
  <si>
    <t>Blake Bortles</t>
  </si>
  <si>
    <t>JAX/5</t>
  </si>
  <si>
    <t>5/9/15</t>
  </si>
  <si>
    <t>Adrian Peterson (1)</t>
  </si>
  <si>
    <t>MIN/6</t>
  </si>
  <si>
    <t>7/11/15</t>
  </si>
  <si>
    <t>Dez Bryant (1)</t>
  </si>
  <si>
    <t>DAL/7</t>
  </si>
  <si>
    <t>0/1/9</t>
  </si>
  <si>
    <t>Ben Roethlisberger</t>
  </si>
  <si>
    <t>2/4/11</t>
  </si>
  <si>
    <t>LeVeon Bell (1)</t>
  </si>
  <si>
    <t>3/4/6</t>
  </si>
  <si>
    <t>Brandon Marshall (1)</t>
  </si>
  <si>
    <t>NYJ/11</t>
  </si>
  <si>
    <t>Eli Manning</t>
  </si>
  <si>
    <t>3/6/15</t>
  </si>
  <si>
    <t>Ezekiel Elliott (1)</t>
  </si>
  <si>
    <t>0/0/0</t>
  </si>
  <si>
    <t>Allen Robinson (1)</t>
  </si>
  <si>
    <t>Carson Palmer</t>
  </si>
  <si>
    <t>4/6/15</t>
  </si>
  <si>
    <t>Mark Ingram (1)</t>
  </si>
  <si>
    <t>4/11/12</t>
  </si>
  <si>
    <t>Keenan Allen (1)</t>
  </si>
  <si>
    <t>SD/11</t>
  </si>
  <si>
    <t>3/5/8</t>
  </si>
  <si>
    <t>Philip Rivers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</si>
  <si>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</si>
  <si>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</si>
  <si>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</si>
  <si>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</si>
  <si>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</si>
  <si>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</si>
  <si>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</si>
  <si>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</si>
  <si>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</si>
  <si>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1/2/15</t>
  </si>
  <si>
    <t>Doug Martin (1)</t>
  </si>
  <si>
    <t>4/8/15</t>
  </si>
  <si>
    <t>Jordy Nelson (1)</t>
  </si>
  <si>
    <t>Matthew Stafford</t>
  </si>
  <si>
    <t>DET/10</t>
  </si>
  <si>
    <t>5+</t>
  </si>
  <si>
    <t>Eddie Lacy (1)</t>
  </si>
  <si>
    <t>2/5/14</t>
  </si>
  <si>
    <t>Mike Evans (1)</t>
  </si>
  <si>
    <t>3/6/14</t>
  </si>
  <si>
    <t>Andy Dalton</t>
  </si>
  <si>
    <t>3/6/13</t>
  </si>
  <si>
    <t>CJ Anderson (1)</t>
  </si>
  <si>
    <t>DEN/11</t>
  </si>
  <si>
    <t>2/2/14</t>
  </si>
  <si>
    <t>Demaryius Thomas (1)</t>
  </si>
  <si>
    <t>0/9/15</t>
  </si>
  <si>
    <t>Kirk Cousins</t>
  </si>
  <si>
    <t>WAS/9</t>
  </si>
  <si>
    <t>Matt Forte (1)</t>
  </si>
  <si>
    <t>6/8/12</t>
  </si>
  <si>
    <t>Brandin Cooks (1)</t>
  </si>
  <si>
    <t>6/7/15</t>
  </si>
  <si>
    <t>Tyrod Taylor</t>
  </si>
  <si>
    <t>Latavius Murray (1)</t>
  </si>
  <si>
    <t>OAK/10</t>
  </si>
  <si>
    <t>3/8/15</t>
  </si>
  <si>
    <t>TY Hilton (1)</t>
  </si>
  <si>
    <t>2/5/15</t>
  </si>
  <si>
    <t>Derek Carr</t>
  </si>
  <si>
    <t>Carlos Hyde (1)</t>
  </si>
  <si>
    <t>SF/8</t>
  </si>
  <si>
    <t>1/2/7</t>
  </si>
  <si>
    <t>Amari Cooper (1)</t>
  </si>
  <si>
    <t>3/5/15</t>
  </si>
  <si>
    <t>Matt Ryan</t>
  </si>
  <si>
    <t>0/4/15</t>
  </si>
  <si>
    <t>5-</t>
  </si>
  <si>
    <t>Duke Johnson (2)</t>
  </si>
  <si>
    <t>CLE/13</t>
  </si>
  <si>
    <t>1/3/15</t>
  </si>
  <si>
    <t>Sammy Watkins (1)</t>
  </si>
  <si>
    <t>3/5/12</t>
  </si>
  <si>
    <t>Ryan Fitzpatrick</t>
  </si>
  <si>
    <t>Giovani Bernard (2)</t>
  </si>
  <si>
    <t>Jarvis Landry (1)</t>
  </si>
  <si>
    <t>MIA/8</t>
  </si>
  <si>
    <t>2/7/15</t>
  </si>
  <si>
    <t>Marcus Mariota</t>
  </si>
  <si>
    <t>TEN/13</t>
  </si>
  <si>
    <t>3/6/12</t>
  </si>
  <si>
    <t>DeMarco Murray (1)</t>
  </si>
  <si>
    <t>4/6/14</t>
  </si>
  <si>
    <t>4-</t>
  </si>
  <si>
    <t>Golden Tate (1)</t>
  </si>
  <si>
    <t>1/5/15</t>
  </si>
  <si>
    <t>Ryan Tannehill</t>
  </si>
  <si>
    <t>Danny Woodhead (2)</t>
  </si>
  <si>
    <t>5/8/15</t>
  </si>
  <si>
    <t>4+</t>
  </si>
  <si>
    <t>Jeremy Maclin (1)</t>
  </si>
  <si>
    <t>Tony Romo</t>
  </si>
  <si>
    <t>1/1/4</t>
  </si>
  <si>
    <t>Thomas Rawls (1)</t>
  </si>
  <si>
    <t>3/4/12</t>
  </si>
  <si>
    <t>Randall Cobb (2)</t>
  </si>
  <si>
    <t>Alex Smith</t>
  </si>
  <si>
    <t>Jeremy Langford (1)</t>
  </si>
  <si>
    <t>2/3/14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</si>
  <si>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</si>
  <si>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</si>
  <si>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</si>
  <si>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</si>
  <si>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</si>
  <si>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</si>
  <si>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</si>
  <si>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1/3/12</t>
  </si>
  <si>
    <t>Larry Fitzgerald (2)</t>
  </si>
  <si>
    <t>Tom Brady</t>
  </si>
  <si>
    <t>7/10/15</t>
  </si>
  <si>
    <t>Melvin Gordon (1)</t>
  </si>
  <si>
    <t>0/2/14</t>
  </si>
  <si>
    <t>Eric Decker (2)</t>
  </si>
  <si>
    <t>1/6/14</t>
  </si>
  <si>
    <t>8-</t>
  </si>
  <si>
    <t>Joe Flacco</t>
  </si>
  <si>
    <t>BAL/8</t>
  </si>
  <si>
    <t>1/5/10</t>
  </si>
  <si>
    <t>Matt Jones (1)</t>
  </si>
  <si>
    <t>2/2/13</t>
  </si>
  <si>
    <t>Doug Baldwin (1)</t>
  </si>
  <si>
    <t>Brock Osweiler</t>
  </si>
  <si>
    <t>Frank Gore (1)</t>
  </si>
  <si>
    <t>2/6/15</t>
  </si>
  <si>
    <t>Jordan Matthews (1)</t>
  </si>
  <si>
    <t>Robert Griffin</t>
  </si>
  <si>
    <t>9+</t>
  </si>
  <si>
    <t>Jeremy Hill (1)</t>
  </si>
  <si>
    <t>Donte Moncrief (2)</t>
  </si>
  <si>
    <t>1/4/15</t>
  </si>
  <si>
    <t>8+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</si>
  <si>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</si>
  <si>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</si>
  <si>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</si>
  <si>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</si>
  <si>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</si>
  <si>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</si>
  <si>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</si>
  <si>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2/3/4</t>
  </si>
  <si>
    <t>Michael Floyd (1)</t>
  </si>
  <si>
    <t>Sam Bradford</t>
  </si>
  <si>
    <t>1/2/13</t>
  </si>
  <si>
    <t>Ameer Abdullah (1)</t>
  </si>
  <si>
    <t>Emmanuel Sanders (2)</t>
  </si>
  <si>
    <t>2/6/14</t>
  </si>
  <si>
    <t>Jared Goff</t>
  </si>
  <si>
    <t>10+</t>
  </si>
  <si>
    <t>Charles Sims (2)</t>
  </si>
  <si>
    <t>Michael Crabtree (2)</t>
  </si>
  <si>
    <t>9-</t>
  </si>
  <si>
    <t>Mark Sanchez</t>
  </si>
  <si>
    <t>0/0/3</t>
  </si>
  <si>
    <t>Theo Riddick (2)</t>
  </si>
  <si>
    <t>6+</t>
  </si>
  <si>
    <t>John Brown (3)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</si>
  <si>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</si>
  <si>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</si>
  <si>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</si>
  <si>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</si>
  <si>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</si>
  <si>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</si>
  <si>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</si>
  <si>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</si>
  <si>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1/4/10</t>
  </si>
  <si>
    <t>6-</t>
  </si>
  <si>
    <t>Marvin Jones (2)</t>
  </si>
  <si>
    <t>Rob Gronkowski (1)</t>
  </si>
  <si>
    <t>DeAngelo Williams (2)</t>
  </si>
  <si>
    <t>Allen Hurns (2)</t>
  </si>
  <si>
    <t>Jordan Reed (1)</t>
  </si>
  <si>
    <t>7/9/13</t>
  </si>
  <si>
    <t>Darren Sproles (2)</t>
  </si>
  <si>
    <t>Tyler Lockett (2)</t>
  </si>
  <si>
    <t>2/3/15</t>
  </si>
  <si>
    <t>Greg Olsen (1)</t>
  </si>
  <si>
    <t>Shane Vereen (2)</t>
  </si>
  <si>
    <t>Torrey Smith (1)</t>
  </si>
  <si>
    <t>0/2/15</t>
  </si>
  <si>
    <t>Travis Kelce (1)</t>
  </si>
  <si>
    <t>2/9/15</t>
  </si>
  <si>
    <t>Isaiah Crowell (1)</t>
  </si>
  <si>
    <t>7-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</si>
  <si>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</si>
  <si>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</si>
  <si>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</si>
  <si>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</si>
  <si>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</si>
  <si>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</si>
  <si>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</si>
  <si>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</si>
  <si>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</si>
  <si>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</si>
  <si>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</si>
  <si>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</si>
  <si>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</si>
  <si>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</si>
  <si>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</si>
  <si>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</si>
  <si>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</si>
  <si>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</si>
  <si>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</si>
  <si>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</si>
  <si>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</si>
  <si>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</si>
  <si>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</si>
  <si>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</si>
  <si>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</si>
  <si>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</si>
  <si>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</si>
  <si>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</si>
  <si>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</si>
  <si>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</si>
  <si>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</si>
  <si>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</si>
  <si>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</si>
  <si>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</si>
  <si>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</si>
  <si>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</si>
  <si>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</si>
  <si>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</si>
  <si>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</si>
  <si>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</si>
  <si>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</si>
  <si>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</si>
  <si>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</si>
  <si>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</si>
  <si>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</si>
  <si>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</si>
  <si>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</si>
  <si>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</si>
  <si>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</si>
  <si>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</si>
  <si>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</si>
  <si>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</si>
  <si>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</si>
  <si>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</si>
  <si>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</si>
  <si>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</si>
  <si>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</si>
  <si>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</si>
  <si>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</si>
  <si>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</si>
  <si>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</si>
  <si>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</si>
  <si>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</si>
  <si>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</si>
  <si>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</si>
  <si>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</si>
  <si>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</si>
  <si>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</si>
  <si>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7+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</si>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</sst>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31.862934230046161</v>
      </c>
      <c r="L6" s="43">
        <v>1.064445380773849</v>
      </c>
      <c r="M6" s="43">
        <v>4.0325432755329409</v>
      </c>
      <c r="N6" s="44">
        <v>8.1466968941475368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51.936556604783689</v>
      </c>
      <c r="Y6" s="51">
        <v>1.5803692112572203</v>
      </c>
      <c r="Z6" s="52">
        <v>6.6553577597121514</v>
      </c>
      <c r="AA6" s="44">
        <v>12.095302565544182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81.353187174586992</v>
      </c>
      <c r="AN6" s="43">
        <v>1.3956263365322723</v>
      </c>
      <c r="AO6" s="43">
        <v>10.498927360350205</v>
      </c>
      <c r="AP6" s="44">
        <v>10.681379191999682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24.706586816945748</v>
      </c>
      <c r="L7" s="65">
        <v>0.92346900450839753</v>
      </c>
      <c r="M7" s="65">
        <v>3.0974967105183588</v>
      </c>
      <c r="N7" s="66">
        <v>7.067738943449327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48.201404889071519</v>
      </c>
      <c r="Y7" s="72">
        <v>1.6355267783706571</v>
      </c>
      <c r="Z7" s="73">
        <v>6.1673237697480037</v>
      </c>
      <c r="AA7" s="66">
        <v>12.517449148927438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71.786304400022161</v>
      </c>
      <c r="AN7" s="65">
        <v>1.2709140659264899</v>
      </c>
      <c r="AO7" s="65">
        <v>9.2489208472680691</v>
      </c>
      <c r="AP7" s="66">
        <v>9.726898026542802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22.092426201426836</v>
      </c>
      <c r="L8" s="65">
        <v>0.82290059585510211</v>
      </c>
      <c r="M8" s="65">
        <v>2.755931137630895</v>
      </c>
      <c r="N8" s="66">
        <v>6.2980420128003045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44.303254212998013</v>
      </c>
      <c r="Y8" s="72">
        <v>0.90676135849681627</v>
      </c>
      <c r="Z8" s="73">
        <v>5.6579923763476021</v>
      </c>
      <c r="AA8" s="66">
        <v>6.9398675370535274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63.711250211761175</v>
      </c>
      <c r="AN8" s="65">
        <v>1.1269472418972815</v>
      </c>
      <c r="AO8" s="65">
        <v>8.1938362845457497</v>
      </c>
      <c r="AP8" s="66">
        <v>8.6250527845385818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8.9999999999999858E-2</v>
      </c>
      <c r="I9" s="76" t="s">
        <v>72</v>
      </c>
      <c r="J9" s="60"/>
      <c r="K9" s="65">
        <v>17.087468598419786</v>
      </c>
      <c r="L9" s="65">
        <v>0.99142590475842662</v>
      </c>
      <c r="M9" s="65">
        <v>2.1019846276880725</v>
      </c>
      <c r="N9" s="66">
        <v>7.5878447921874956</v>
      </c>
      <c r="O9" s="67" t="s">
        <v>73</v>
      </c>
      <c r="P9" s="46"/>
      <c r="Q9" s="57">
        <v>4</v>
      </c>
      <c r="R9" s="47" t="s">
        <v>74</v>
      </c>
      <c r="S9" s="59"/>
      <c r="T9" s="68" t="s">
        <v>57</v>
      </c>
      <c r="U9" s="69">
        <v>19.7</v>
      </c>
      <c r="V9" s="70">
        <v>-0.26999999999999991</v>
      </c>
      <c r="W9" s="71" t="s">
        <v>75</v>
      </c>
      <c r="X9" s="65">
        <v>44.00722352688134</v>
      </c>
      <c r="Y9" s="72">
        <v>1.2680342222083423</v>
      </c>
      <c r="Z9" s="73">
        <v>5.6193130808615281</v>
      </c>
      <c r="AA9" s="66">
        <v>9.7048572395770982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78</v>
      </c>
      <c r="AL9" s="60"/>
      <c r="AM9" s="65">
        <v>50.542138063269547</v>
      </c>
      <c r="AN9" s="65">
        <v>1.1895803732710089</v>
      </c>
      <c r="AO9" s="65">
        <v>6.4731633814670948</v>
      </c>
      <c r="AP9" s="66">
        <v>9.1044133473718993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1.0100000000000002</v>
      </c>
      <c r="I10" s="76" t="s">
        <v>81</v>
      </c>
      <c r="J10" s="60"/>
      <c r="K10" s="65">
        <v>14.54988888555377</v>
      </c>
      <c r="L10" s="65">
        <v>0.87897083331049797</v>
      </c>
      <c r="M10" s="65">
        <v>1.770425096407843</v>
      </c>
      <c r="N10" s="66">
        <v>6.7271736879266548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43.827681703161062</v>
      </c>
      <c r="Y10" s="72">
        <v>1.0075901743315108</v>
      </c>
      <c r="Z10" s="73">
        <v>5.5958541910319521</v>
      </c>
      <c r="AA10" s="66">
        <v>7.7115574853004789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</v>
      </c>
      <c r="AK10" s="76" t="s">
        <v>87</v>
      </c>
      <c r="AL10" s="60"/>
      <c r="AM10" s="65">
        <v>44.354897847100283</v>
      </c>
      <c r="AN10" s="65">
        <v>0.87830023968828674</v>
      </c>
      <c r="AO10" s="65">
        <v>5.6647401206764751</v>
      </c>
      <c r="AP10" s="66">
        <v>6.7220413222102176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96.1</v>
      </c>
      <c r="H11" s="63">
        <v>-0.60999999999999943</v>
      </c>
      <c r="I11" s="76" t="s">
        <v>90</v>
      </c>
      <c r="J11" s="60"/>
      <c r="K11" s="65">
        <v>6.1809804982766723</v>
      </c>
      <c r="L11" s="65">
        <v>0.7087831657314011</v>
      </c>
      <c r="M11" s="65">
        <v>0.67694561746022464</v>
      </c>
      <c r="N11" s="66">
        <v>5.4246481023668922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11.5</v>
      </c>
      <c r="V11" s="70">
        <v>-0.35</v>
      </c>
      <c r="W11" s="71" t="s">
        <v>93</v>
      </c>
      <c r="X11" s="65">
        <v>40.592508771273899</v>
      </c>
      <c r="Y11" s="72">
        <v>0.72658669154414968</v>
      </c>
      <c r="Z11" s="73">
        <v>5.1731473040449378</v>
      </c>
      <c r="AA11" s="66">
        <v>5.5609067879352878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11.1</v>
      </c>
      <c r="AJ11" s="70">
        <v>-0.20999999999999996</v>
      </c>
      <c r="AK11" s="76" t="s">
        <v>96</v>
      </c>
      <c r="AL11" s="60"/>
      <c r="AM11" s="65">
        <v>40.974127354022684</v>
      </c>
      <c r="AN11" s="65">
        <v>0.79892985393328608</v>
      </c>
      <c r="AO11" s="65">
        <v>5.2230094927212134</v>
      </c>
      <c r="AP11" s="66">
        <v>6.1145827463202318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48</v>
      </c>
      <c r="F12" s="61"/>
      <c r="G12" s="62">
        <v>72.400000000000006</v>
      </c>
      <c r="H12" s="63">
        <v>5.9999999999999429E-2</v>
      </c>
      <c r="I12" s="76" t="s">
        <v>98</v>
      </c>
      <c r="J12" s="60"/>
      <c r="K12" s="65">
        <v>5.7788584391555053</v>
      </c>
      <c r="L12" s="65">
        <v>0.65574465918299063</v>
      </c>
      <c r="M12" s="65">
        <v>0.62440444968383535</v>
      </c>
      <c r="N12" s="66">
        <v>5.0187196776937242</v>
      </c>
      <c r="O12" s="67">
        <v>4</v>
      </c>
      <c r="P12" s="46"/>
      <c r="Q12" s="57">
        <v>7</v>
      </c>
      <c r="R12" s="47" t="s">
        <v>99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100</v>
      </c>
      <c r="X12" s="65">
        <v>39.661866686528633</v>
      </c>
      <c r="Y12" s="72">
        <v>1.3476044448972748</v>
      </c>
      <c r="Z12" s="73">
        <v>5.0515498417688489</v>
      </c>
      <c r="AA12" s="66">
        <v>10.313845260714727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17.5</v>
      </c>
      <c r="AJ12" s="70">
        <v>0.05</v>
      </c>
      <c r="AK12" s="76" t="s">
        <v>93</v>
      </c>
      <c r="AL12" s="60"/>
      <c r="AM12" s="65">
        <v>39.259857352983232</v>
      </c>
      <c r="AN12" s="65">
        <v>1.2289334503028777</v>
      </c>
      <c r="AO12" s="65">
        <v>4.9990234026880245</v>
      </c>
      <c r="AP12" s="66">
        <v>9.4056007978708642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67</v>
      </c>
      <c r="F13" s="61"/>
      <c r="G13" s="62">
        <v>86.6</v>
      </c>
      <c r="H13" s="63">
        <v>1.0400000000000005</v>
      </c>
      <c r="I13" s="76" t="s">
        <v>104</v>
      </c>
      <c r="J13" s="60"/>
      <c r="K13" s="65">
        <v>5.2123545537475335</v>
      </c>
      <c r="L13" s="65">
        <v>0.47883335706234187</v>
      </c>
      <c r="M13" s="65">
        <v>0.55038519355487003</v>
      </c>
      <c r="N13" s="66">
        <v>3.664734981477459</v>
      </c>
      <c r="O13" s="67">
        <v>4</v>
      </c>
      <c r="P13" s="46"/>
      <c r="Q13" s="57">
        <v>8</v>
      </c>
      <c r="R13" s="47" t="s">
        <v>105</v>
      </c>
      <c r="S13" s="59"/>
      <c r="T13" s="68" t="s">
        <v>95</v>
      </c>
      <c r="U13" s="69">
        <v>10.8</v>
      </c>
      <c r="V13" s="70">
        <v>-8.0000000000000071E-2</v>
      </c>
      <c r="W13" s="71" t="s">
        <v>106</v>
      </c>
      <c r="X13" s="65">
        <v>39.407174823263112</v>
      </c>
      <c r="Y13" s="72">
        <v>1.6455565383662556</v>
      </c>
      <c r="Z13" s="73">
        <v>5.0182718665481882</v>
      </c>
      <c r="AA13" s="66">
        <v>12.594211579467354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89</v>
      </c>
      <c r="AH13" s="60"/>
      <c r="AI13" s="69">
        <v>13.8</v>
      </c>
      <c r="AJ13" s="70">
        <v>-0.28000000000000008</v>
      </c>
      <c r="AK13" s="76" t="s">
        <v>90</v>
      </c>
      <c r="AL13" s="60"/>
      <c r="AM13" s="65">
        <v>37.138578454523817</v>
      </c>
      <c r="AN13" s="65">
        <v>0.9933461138509907</v>
      </c>
      <c r="AO13" s="65">
        <v>4.7218576318072811</v>
      </c>
      <c r="AP13" s="66">
        <v>7.6025410478461311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74.2</v>
      </c>
      <c r="H14" s="63">
        <v>0.67999999999999972</v>
      </c>
      <c r="I14" s="76" t="s">
        <v>109</v>
      </c>
      <c r="J14" s="60"/>
      <c r="K14" s="65">
        <v>4.4671131749632025</v>
      </c>
      <c r="L14" s="65">
        <v>0.77801699097163546</v>
      </c>
      <c r="M14" s="65">
        <v>0.45301214119810584</v>
      </c>
      <c r="N14" s="66">
        <v>5.954526853538253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22.1</v>
      </c>
      <c r="V14" s="70">
        <v>0.18999999999999986</v>
      </c>
      <c r="W14" s="71" t="s">
        <v>111</v>
      </c>
      <c r="X14" s="65">
        <v>35.892455280363045</v>
      </c>
      <c r="Y14" s="72">
        <v>0.86914398958258232</v>
      </c>
      <c r="Z14" s="73">
        <v>4.5590394892096882</v>
      </c>
      <c r="AA14" s="66">
        <v>6.6519642702115975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-0.2</v>
      </c>
      <c r="AK14" s="76" t="s">
        <v>114</v>
      </c>
      <c r="AL14" s="60"/>
      <c r="AM14" s="65">
        <v>36.051739498201215</v>
      </c>
      <c r="AN14" s="65">
        <v>1.1891271518601239</v>
      </c>
      <c r="AO14" s="65">
        <v>4.5798515253159797</v>
      </c>
      <c r="AP14" s="66">
        <v>9.1009446325584324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93.9</v>
      </c>
      <c r="H15" s="63">
        <v>1.1099999999999994</v>
      </c>
      <c r="I15" s="76" t="s">
        <v>116</v>
      </c>
      <c r="J15" s="60"/>
      <c r="K15" s="65">
        <v>2.5077517040972177</v>
      </c>
      <c r="L15" s="65">
        <v>0.42008771774883252</v>
      </c>
      <c r="M15" s="65">
        <v>0.19700246095238089</v>
      </c>
      <c r="N15" s="66">
        <v>3.2151272082799758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0.13000000000000006</v>
      </c>
      <c r="W15" s="71" t="s">
        <v>119</v>
      </c>
      <c r="X15" s="65">
        <v>32.237611913851509</v>
      </c>
      <c r="Y15" s="72">
        <v>0.98672519401900138</v>
      </c>
      <c r="Z15" s="73">
        <v>4.0814985680874187</v>
      </c>
      <c r="AA15" s="66">
        <v>7.5518680607620459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3.0000000000000072E-2</v>
      </c>
      <c r="AK15" s="76" t="s">
        <v>122</v>
      </c>
      <c r="AL15" s="60"/>
      <c r="AM15" s="65">
        <v>34.744462772196798</v>
      </c>
      <c r="AN15" s="65">
        <v>0.85253730311818643</v>
      </c>
      <c r="AO15" s="65">
        <v>4.4090430749134359</v>
      </c>
      <c r="AP15" s="66">
        <v>6.5248655543120364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0.25999999999999945</v>
      </c>
      <c r="I16" s="76" t="s">
        <v>125</v>
      </c>
      <c r="J16" s="60"/>
      <c r="K16" s="65">
        <v>1</v>
      </c>
      <c r="L16" s="65">
        <v>0.5678336628587165</v>
      </c>
      <c r="M16" s="65">
        <v>-6.0925433601595774E-2</v>
      </c>
      <c r="N16" s="66">
        <v>4.3458958262757061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29.9</v>
      </c>
      <c r="V16" s="70">
        <v>-8.9999999999999858E-2</v>
      </c>
      <c r="W16" s="71" t="s">
        <v>127</v>
      </c>
      <c r="X16" s="65">
        <v>27.110682253143377</v>
      </c>
      <c r="Y16" s="72">
        <v>0.88959756316135308</v>
      </c>
      <c r="Z16" s="73">
        <v>3.4116152195595411</v>
      </c>
      <c r="AA16" s="66">
        <v>6.8085050071606847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106</v>
      </c>
      <c r="AL16" s="60"/>
      <c r="AM16" s="65">
        <v>34.478135741491812</v>
      </c>
      <c r="AN16" s="65">
        <v>1.0558333241271818</v>
      </c>
      <c r="AO16" s="65">
        <v>4.3742448516221293</v>
      </c>
      <c r="AP16" s="66">
        <v>8.0807848084709377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0.95999999999999941</v>
      </c>
      <c r="I17" s="76" t="s">
        <v>52</v>
      </c>
      <c r="J17" s="60"/>
      <c r="K17" s="65">
        <v>1</v>
      </c>
      <c r="L17" s="65">
        <v>0.5701208603275193</v>
      </c>
      <c r="M17" s="65">
        <v>-0.20537131475436091</v>
      </c>
      <c r="N17" s="66">
        <v>4.3634008151196166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-0.4</v>
      </c>
      <c r="W17" s="71" t="s">
        <v>133</v>
      </c>
      <c r="X17" s="65">
        <v>25.295581947075643</v>
      </c>
      <c r="Y17" s="72">
        <v>0.81891213194558343</v>
      </c>
      <c r="Z17" s="73">
        <v>3.1744546670633547</v>
      </c>
      <c r="AA17" s="66">
        <v>6.267516438514404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30.440572509486564</v>
      </c>
      <c r="AN17" s="65">
        <v>0.5896298355245555</v>
      </c>
      <c r="AO17" s="65">
        <v>3.8466978484952836</v>
      </c>
      <c r="AP17" s="66">
        <v>4.5127121001478363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86</v>
      </c>
      <c r="F18" s="61"/>
      <c r="G18" s="62">
        <v>133.4</v>
      </c>
      <c r="H18" s="63">
        <v>1.4599999999999995</v>
      </c>
      <c r="I18" s="76" t="s">
        <v>137</v>
      </c>
      <c r="J18" s="60"/>
      <c r="K18" s="65">
        <v>1</v>
      </c>
      <c r="L18" s="65">
        <v>0.45194977916734086</v>
      </c>
      <c r="M18" s="65">
        <v>-0.32320522900732518</v>
      </c>
      <c r="N18" s="66">
        <v>3.4589824229182256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0.32000000000000028</v>
      </c>
      <c r="W18" s="71" t="s">
        <v>140</v>
      </c>
      <c r="X18" s="65">
        <v>20.505425770940466</v>
      </c>
      <c r="Y18" s="72">
        <v>0.88350646540749944</v>
      </c>
      <c r="Z18" s="73">
        <v>2.5485740578884442</v>
      </c>
      <c r="AA18" s="66">
        <v>6.7618869955186103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-0.4</v>
      </c>
      <c r="AK18" s="76" t="s">
        <v>142</v>
      </c>
      <c r="AL18" s="60"/>
      <c r="AM18" s="65">
        <v>30.417695856554339</v>
      </c>
      <c r="AN18" s="65">
        <v>0.67352214875124983</v>
      </c>
      <c r="AO18" s="65">
        <v>3.8437087907387872</v>
      </c>
      <c r="AP18" s="66">
        <v>5.1547790957412598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122</v>
      </c>
      <c r="H19" s="63">
        <v>0.1</v>
      </c>
      <c r="I19" s="76" t="s">
        <v>65</v>
      </c>
      <c r="J19" s="60"/>
      <c r="K19" s="65">
        <v>1</v>
      </c>
      <c r="L19" s="65">
        <v>0.83229526222060146</v>
      </c>
      <c r="M19" s="65">
        <v>-0.3315664913061292</v>
      </c>
      <c r="N19" s="66">
        <v>6.3699437756185375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102</v>
      </c>
      <c r="U19" s="69">
        <v>46.5</v>
      </c>
      <c r="V19" s="70">
        <v>-0.55000000000000004</v>
      </c>
      <c r="W19" s="71" t="s">
        <v>146</v>
      </c>
      <c r="X19" s="65">
        <v>20.416511901123801</v>
      </c>
      <c r="Y19" s="72">
        <v>1.0571384063736837</v>
      </c>
      <c r="Z19" s="73">
        <v>2.5369565938729282</v>
      </c>
      <c r="AA19" s="66">
        <v>8.0907732115174653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22.7</v>
      </c>
      <c r="AJ19" s="70">
        <v>3.0000000000000072E-2</v>
      </c>
      <c r="AK19" s="76" t="s">
        <v>148</v>
      </c>
      <c r="AL19" s="60"/>
      <c r="AM19" s="65">
        <v>29.37313826387944</v>
      </c>
      <c r="AN19" s="65">
        <v>0.77994558471183317</v>
      </c>
      <c r="AO19" s="65">
        <v>3.7072271566578876</v>
      </c>
      <c r="AP19" s="66">
        <v>5.9692872808153377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118</v>
      </c>
      <c r="F20" s="61"/>
      <c r="G20" s="62">
        <v>117.5</v>
      </c>
      <c r="H20" s="63">
        <v>1.25</v>
      </c>
      <c r="I20" s="76" t="s">
        <v>137</v>
      </c>
      <c r="J20" s="60"/>
      <c r="K20" s="65">
        <v>1</v>
      </c>
      <c r="L20" s="65">
        <v>0.9163937229626834</v>
      </c>
      <c r="M20" s="65">
        <v>-0.38484041589749612</v>
      </c>
      <c r="N20" s="66">
        <v>7.0135885142823708</v>
      </c>
      <c r="O20" s="67">
        <v>5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45.5</v>
      </c>
      <c r="V20" s="70">
        <v>0.05</v>
      </c>
      <c r="W20" s="71" t="s">
        <v>152</v>
      </c>
      <c r="X20" s="65">
        <v>18.056214723663587</v>
      </c>
      <c r="Y20" s="72">
        <v>1.0190161873507073</v>
      </c>
      <c r="Z20" s="73">
        <v>2.2285607543755783</v>
      </c>
      <c r="AA20" s="66">
        <v>7.7990060913607602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28.2</v>
      </c>
      <c r="AJ20" s="70">
        <v>-0.11999999999999993</v>
      </c>
      <c r="AK20" s="76" t="s">
        <v>154</v>
      </c>
      <c r="AL20" s="60"/>
      <c r="AM20" s="65">
        <v>27.734560874308311</v>
      </c>
      <c r="AN20" s="65">
        <v>1.069282675236835</v>
      </c>
      <c r="AO20" s="65">
        <v>3.4931310443276926</v>
      </c>
      <c r="AP20" s="66">
        <v>8.1837189645040596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120.9</v>
      </c>
      <c r="H21" s="63">
        <v>-1.2900000000000005</v>
      </c>
      <c r="I21" s="76" t="s">
        <v>109</v>
      </c>
      <c r="J21" s="60"/>
      <c r="K21" s="65">
        <v>1</v>
      </c>
      <c r="L21" s="65">
        <v>0.43494110687336801</v>
      </c>
      <c r="M21" s="65">
        <v>-0.58242421833200375</v>
      </c>
      <c r="N21" s="66">
        <v>3.3288071220022255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41.6</v>
      </c>
      <c r="V21" s="70">
        <v>3.9999999999999855E-2</v>
      </c>
      <c r="W21" s="71" t="s">
        <v>158</v>
      </c>
      <c r="X21" s="65">
        <v>15.377441096802741</v>
      </c>
      <c r="Y21" s="72">
        <v>0.82341514487384171</v>
      </c>
      <c r="Z21" s="73">
        <v>1.8785528615694467</v>
      </c>
      <c r="AA21" s="66">
        <v>6.3019800963962931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151</v>
      </c>
      <c r="AH21" s="60"/>
      <c r="AI21" s="69">
        <v>26</v>
      </c>
      <c r="AJ21" s="70">
        <v>-0.4</v>
      </c>
      <c r="AK21" s="76" t="s">
        <v>160</v>
      </c>
      <c r="AL21" s="60"/>
      <c r="AM21" s="65">
        <v>27.570487517185928</v>
      </c>
      <c r="AN21" s="65">
        <v>0.66050139647970607</v>
      </c>
      <c r="AO21" s="65">
        <v>3.4716932604790705</v>
      </c>
      <c r="AP21" s="66">
        <v>5.0551252064896266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57</v>
      </c>
      <c r="F22" s="61"/>
      <c r="G22" s="62">
        <v>143.30000000000001</v>
      </c>
      <c r="H22" s="63">
        <v>0.76999999999999891</v>
      </c>
      <c r="I22" s="76" t="s">
        <v>162</v>
      </c>
      <c r="J22" s="60"/>
      <c r="K22" s="65">
        <v>1</v>
      </c>
      <c r="L22" s="65">
        <v>0.52202796996888956</v>
      </c>
      <c r="M22" s="65">
        <v>-0.66538072448907726</v>
      </c>
      <c r="N22" s="66">
        <v>3.9953234974930512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0.12999999999999973</v>
      </c>
      <c r="W22" s="71" t="s">
        <v>166</v>
      </c>
      <c r="X22" s="65">
        <v>14.812856403494838</v>
      </c>
      <c r="Y22" s="72">
        <v>1.0705353098969497</v>
      </c>
      <c r="Z22" s="73">
        <v>1.8047843666007748</v>
      </c>
      <c r="AA22" s="66">
        <v>8.1933059617134791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118</v>
      </c>
      <c r="AH22" s="60"/>
      <c r="AI22" s="69">
        <v>32.9</v>
      </c>
      <c r="AJ22" s="70">
        <v>-0.28999999999999987</v>
      </c>
      <c r="AK22" s="76" t="s">
        <v>168</v>
      </c>
      <c r="AL22" s="60"/>
      <c r="AM22" s="65">
        <v>25.808457838349756</v>
      </c>
      <c r="AN22" s="65">
        <v>0.64155146006134545</v>
      </c>
      <c r="AO22" s="65">
        <v>3.2414669028775029</v>
      </c>
      <c r="AP22" s="66">
        <v>4.9100925059376088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102</v>
      </c>
      <c r="F23" s="61"/>
      <c r="G23" s="62">
        <v>147.6</v>
      </c>
      <c r="H23" s="63">
        <v>3.7400000000000007</v>
      </c>
      <c r="I23" s="76" t="s">
        <v>109</v>
      </c>
      <c r="J23" s="60"/>
      <c r="K23" s="65">
        <v>1</v>
      </c>
      <c r="L23" s="65">
        <v>0.65135192118339713</v>
      </c>
      <c r="M23" s="65">
        <v>-0.67987817322943878</v>
      </c>
      <c r="N23" s="66">
        <v>4.985100005266685</v>
      </c>
      <c r="O23" s="67" t="s">
        <v>131</v>
      </c>
      <c r="P23" s="46"/>
      <c r="Q23" s="57">
        <v>18</v>
      </c>
      <c r="R23" s="47" t="s">
        <v>170</v>
      </c>
      <c r="S23" s="59"/>
      <c r="T23" s="68" t="s">
        <v>86</v>
      </c>
      <c r="U23" s="69">
        <v>57.4</v>
      </c>
      <c r="V23" s="70">
        <v>0.46000000000000013</v>
      </c>
      <c r="W23" s="71" t="s">
        <v>154</v>
      </c>
      <c r="X23" s="65">
        <v>14.361765744717077</v>
      </c>
      <c r="Y23" s="72">
        <v>0.89303314269039713</v>
      </c>
      <c r="Z23" s="73">
        <v>1.7458449738278385</v>
      </c>
      <c r="AA23" s="66">
        <v>6.8347990994498646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-0.12000000000000029</v>
      </c>
      <c r="AK23" s="76" t="s">
        <v>173</v>
      </c>
      <c r="AL23" s="60"/>
      <c r="AM23" s="65">
        <v>25.744592062099692</v>
      </c>
      <c r="AN23" s="65">
        <v>0.95880745302489345</v>
      </c>
      <c r="AO23" s="65">
        <v>3.233122216509245</v>
      </c>
      <c r="AP23" s="66">
        <v>7.3382005697321464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141.5</v>
      </c>
      <c r="H24" s="63">
        <v>1.1499999999999999</v>
      </c>
      <c r="I24" s="76" t="s">
        <v>176</v>
      </c>
      <c r="J24" s="60"/>
      <c r="K24" s="65">
        <v>1</v>
      </c>
      <c r="L24" s="65">
        <v>0.73310622767275579</v>
      </c>
      <c r="M24" s="65">
        <v>-0.73328871439574772</v>
      </c>
      <c r="N24" s="66">
        <v>5.6108038382579499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58.2</v>
      </c>
      <c r="V24" s="70">
        <v>-0.82000000000000028</v>
      </c>
      <c r="W24" s="71" t="s">
        <v>178</v>
      </c>
      <c r="X24" s="65">
        <v>14.314090743767329</v>
      </c>
      <c r="Y24" s="72">
        <v>1.0071541676831171</v>
      </c>
      <c r="Z24" s="73">
        <v>1.7396157701151285</v>
      </c>
      <c r="AA24" s="66">
        <v>7.7082205230923151</v>
      </c>
      <c r="AB24" s="67" t="s">
        <v>179</v>
      </c>
      <c r="AC24" s="46"/>
      <c r="AD24" s="57">
        <v>19</v>
      </c>
      <c r="AE24" s="74" t="s">
        <v>180</v>
      </c>
      <c r="AF24" s="75"/>
      <c r="AG24" s="60" t="s">
        <v>130</v>
      </c>
      <c r="AH24" s="60"/>
      <c r="AI24" s="69">
        <v>39.9</v>
      </c>
      <c r="AJ24" s="70">
        <v>-0.48999999999999988</v>
      </c>
      <c r="AK24" s="76" t="s">
        <v>181</v>
      </c>
      <c r="AL24" s="60"/>
      <c r="AM24" s="65">
        <v>22.180748129053878</v>
      </c>
      <c r="AN24" s="65">
        <v>0.91469819027139931</v>
      </c>
      <c r="AO24" s="65">
        <v>2.7674712586278085</v>
      </c>
      <c r="AP24" s="66">
        <v>7.0006118118986675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172</v>
      </c>
      <c r="F25" s="61"/>
      <c r="G25" s="62">
        <v>151.1</v>
      </c>
      <c r="H25" s="63">
        <v>1.9900000000000007</v>
      </c>
      <c r="I25" s="76" t="s">
        <v>166</v>
      </c>
      <c r="J25" s="60"/>
      <c r="K25" s="65">
        <v>1</v>
      </c>
      <c r="L25" s="65">
        <v>0.65534728112028529</v>
      </c>
      <c r="M25" s="65">
        <v>-0.79741183507761115</v>
      </c>
      <c r="N25" s="66">
        <v>5.015678358065947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113</v>
      </c>
      <c r="U25" s="69">
        <v>51.2</v>
      </c>
      <c r="V25" s="70">
        <v>0.37999999999999973</v>
      </c>
      <c r="W25" s="71" t="s">
        <v>184</v>
      </c>
      <c r="X25" s="65">
        <v>14.287988910570295</v>
      </c>
      <c r="Y25" s="72">
        <v>1.0639099514812336</v>
      </c>
      <c r="Z25" s="73">
        <v>1.7362053111110294</v>
      </c>
      <c r="AA25" s="66">
        <v>8.142599004078237</v>
      </c>
      <c r="AB25" s="67" t="s">
        <v>185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37.9</v>
      </c>
      <c r="AJ25" s="70">
        <v>0.11000000000000014</v>
      </c>
      <c r="AK25" s="76" t="s">
        <v>178</v>
      </c>
      <c r="AL25" s="60"/>
      <c r="AM25" s="65">
        <v>21.882031021655308</v>
      </c>
      <c r="AN25" s="65">
        <v>0.87955503477417896</v>
      </c>
      <c r="AO25" s="65">
        <v>2.728440956008233</v>
      </c>
      <c r="AP25" s="66">
        <v>6.7316448541656086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95</v>
      </c>
      <c r="F26" s="61"/>
      <c r="G26" s="62">
        <v>122.2</v>
      </c>
      <c r="H26" s="63">
        <v>0.4799999999999997</v>
      </c>
      <c r="I26" s="76" t="s">
        <v>188</v>
      </c>
      <c r="J26" s="60"/>
      <c r="K26" s="65">
        <v>1</v>
      </c>
      <c r="L26" s="65">
        <v>0.66200793982361417</v>
      </c>
      <c r="M26" s="65">
        <v>-0.93957810605341863</v>
      </c>
      <c r="N26" s="66">
        <v>5.0666554852642793</v>
      </c>
      <c r="O26" s="67">
        <v>6</v>
      </c>
      <c r="P26" s="14"/>
      <c r="Q26" s="57">
        <v>21</v>
      </c>
      <c r="R26" s="47" t="s">
        <v>189</v>
      </c>
      <c r="S26" s="59"/>
      <c r="T26" s="68" t="s">
        <v>61</v>
      </c>
      <c r="U26" s="69">
        <v>50.2</v>
      </c>
      <c r="V26" s="70">
        <v>-1.0200000000000002</v>
      </c>
      <c r="W26" s="71" t="s">
        <v>190</v>
      </c>
      <c r="X26" s="65">
        <v>14.090997800546656</v>
      </c>
      <c r="Y26" s="72">
        <v>1.1036064996890551</v>
      </c>
      <c r="Z26" s="73">
        <v>1.710466501892681</v>
      </c>
      <c r="AA26" s="66">
        <v>8.4464151996616401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166</v>
      </c>
      <c r="AL26" s="60"/>
      <c r="AM26" s="65">
        <v>21.492468516073348</v>
      </c>
      <c r="AN26" s="65">
        <v>0.8482750494373853</v>
      </c>
      <c r="AO26" s="65">
        <v>2.6775408163593291</v>
      </c>
      <c r="AP26" s="66">
        <v>6.4922445392269719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83</v>
      </c>
      <c r="F27" s="61"/>
      <c r="G27" s="62">
        <v>183.8</v>
      </c>
      <c r="H27" s="63">
        <v>2.819999999999999</v>
      </c>
      <c r="I27" s="76" t="s">
        <v>125</v>
      </c>
      <c r="J27" s="60"/>
      <c r="K27" s="65">
        <v>1</v>
      </c>
      <c r="L27" s="65">
        <v>0.74857804450093157</v>
      </c>
      <c r="M27" s="65">
        <v>-1.4877229703771859</v>
      </c>
      <c r="N27" s="66">
        <v>5.7292168675946789</v>
      </c>
      <c r="O27" s="67">
        <v>7</v>
      </c>
      <c r="P27" s="14"/>
      <c r="Q27" s="57">
        <v>22</v>
      </c>
      <c r="R27" s="47" t="s">
        <v>193</v>
      </c>
      <c r="S27" s="59"/>
      <c r="T27" s="68" t="s">
        <v>121</v>
      </c>
      <c r="U27" s="69">
        <v>72</v>
      </c>
      <c r="V27" s="70">
        <v>-0.7</v>
      </c>
      <c r="W27" s="71" t="s">
        <v>194</v>
      </c>
      <c r="X27" s="65">
        <v>11.349948893832357</v>
      </c>
      <c r="Y27" s="72">
        <v>1.1086773799293357</v>
      </c>
      <c r="Z27" s="73">
        <v>1.3523217365800946</v>
      </c>
      <c r="AA27" s="66">
        <v>8.4852250109025462</v>
      </c>
      <c r="AB27" s="67" t="s">
        <v>179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37.299999999999997</v>
      </c>
      <c r="AJ27" s="70">
        <v>-0.42999999999999972</v>
      </c>
      <c r="AK27" s="76" t="s">
        <v>197</v>
      </c>
      <c r="AL27" s="60"/>
      <c r="AM27" s="65">
        <v>20.338689048344477</v>
      </c>
      <c r="AN27" s="65">
        <v>1.1692876710829656</v>
      </c>
      <c r="AO27" s="65">
        <v>2.5267882793724703</v>
      </c>
      <c r="AP27" s="66">
        <v>8.9491038341970608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121</v>
      </c>
      <c r="F28" s="61"/>
      <c r="G28" s="62">
        <v>174.2</v>
      </c>
      <c r="H28" s="63">
        <v>3.8800000000000012</v>
      </c>
      <c r="I28" s="76" t="s">
        <v>199</v>
      </c>
      <c r="J28" s="60"/>
      <c r="K28" s="65">
        <v>1</v>
      </c>
      <c r="L28" s="65">
        <v>1.0617928521042101</v>
      </c>
      <c r="M28" s="65">
        <v>-1.6542375014904449</v>
      </c>
      <c r="N28" s="66">
        <v>8.1263958552545184</v>
      </c>
      <c r="O28" s="67">
        <v>7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0.2299999999999997</v>
      </c>
      <c r="W28" s="71" t="s">
        <v>202</v>
      </c>
      <c r="X28" s="65">
        <v>10.342010107515565</v>
      </c>
      <c r="Y28" s="72">
        <v>0.87150702983958162</v>
      </c>
      <c r="Z28" s="73">
        <v>1.2206247065889013</v>
      </c>
      <c r="AA28" s="66">
        <v>6.6700497192822175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127</v>
      </c>
      <c r="AL28" s="60"/>
      <c r="AM28" s="65">
        <v>18.35358955916146</v>
      </c>
      <c r="AN28" s="65">
        <v>0.96047723854969536</v>
      </c>
      <c r="AO28" s="65">
        <v>2.267415676083969</v>
      </c>
      <c r="AP28" s="66">
        <v>7.350980217043789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196</v>
      </c>
      <c r="F29" s="61"/>
      <c r="G29" s="62">
        <v>99.8</v>
      </c>
      <c r="H29" s="63">
        <v>-2.2799999999999998</v>
      </c>
      <c r="I29" s="76" t="s">
        <v>205</v>
      </c>
      <c r="J29" s="60"/>
      <c r="K29" s="65">
        <v>1</v>
      </c>
      <c r="L29" s="65">
        <v>1.3529429387004106</v>
      </c>
      <c r="M29" s="65">
        <v>-1.7347110651121747</v>
      </c>
      <c r="N29" s="66">
        <v>10.35470324335148</v>
      </c>
      <c r="O29" s="67">
        <v>7</v>
      </c>
      <c r="P29" s="46"/>
      <c r="Q29" s="57">
        <v>24</v>
      </c>
      <c r="R29" s="47" t="s">
        <v>206</v>
      </c>
      <c r="S29" s="59"/>
      <c r="T29" s="68" t="s">
        <v>113</v>
      </c>
      <c r="U29" s="69">
        <v>76.2</v>
      </c>
      <c r="V29" s="70">
        <v>-0.12000000000000029</v>
      </c>
      <c r="W29" s="71" t="s">
        <v>207</v>
      </c>
      <c r="X29" s="65">
        <v>7.1602625579886325</v>
      </c>
      <c r="Y29" s="72">
        <v>0.79260464072904291</v>
      </c>
      <c r="Z29" s="73">
        <v>0.80489836671298443</v>
      </c>
      <c r="AA29" s="66">
        <v>6.0661729399585687</v>
      </c>
      <c r="AB29" s="67" t="s">
        <v>131</v>
      </c>
      <c r="AC29" s="46"/>
      <c r="AD29" s="57">
        <v>24</v>
      </c>
      <c r="AE29" s="74" t="s">
        <v>208</v>
      </c>
      <c r="AF29" s="75"/>
      <c r="AG29" s="60" t="s">
        <v>102</v>
      </c>
      <c r="AH29" s="60"/>
      <c r="AI29" s="69">
        <v>44</v>
      </c>
      <c r="AJ29" s="70">
        <v>0.3</v>
      </c>
      <c r="AK29" s="76" t="s">
        <v>209</v>
      </c>
      <c r="AL29" s="60"/>
      <c r="AM29" s="65">
        <v>16.460027449823663</v>
      </c>
      <c r="AN29" s="65">
        <v>0.92963276055358823</v>
      </c>
      <c r="AO29" s="65">
        <v>2.0200033239758435</v>
      </c>
      <c r="AP29" s="66">
        <v>7.1149130428785829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3.1900000000000004</v>
      </c>
      <c r="I30" s="76" t="s">
        <v>213</v>
      </c>
      <c r="J30" s="60"/>
      <c r="K30" s="65">
        <v>1</v>
      </c>
      <c r="L30" s="65">
        <v>0.66093573813081996</v>
      </c>
      <c r="M30" s="65">
        <v>-1.7670404745295691</v>
      </c>
      <c r="N30" s="66">
        <v>5.0584494256971499</v>
      </c>
      <c r="O30" s="67">
        <v>7</v>
      </c>
      <c r="P30" s="46"/>
      <c r="Q30" s="57">
        <v>25</v>
      </c>
      <c r="R30" s="47" t="s">
        <v>214</v>
      </c>
      <c r="S30" s="59"/>
      <c r="T30" s="68" t="s">
        <v>144</v>
      </c>
      <c r="U30" s="69">
        <v>75.2</v>
      </c>
      <c r="V30" s="70">
        <v>-1.8200000000000003</v>
      </c>
      <c r="W30" s="71" t="s">
        <v>215</v>
      </c>
      <c r="X30" s="65">
        <v>6.7837901618326528</v>
      </c>
      <c r="Y30" s="72">
        <v>0.96550259242266667</v>
      </c>
      <c r="Z30" s="73">
        <v>0.75570857749117393</v>
      </c>
      <c r="AA30" s="66">
        <v>7.3894415937648406</v>
      </c>
      <c r="AB30" s="67" t="s">
        <v>163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14.526477920189187</v>
      </c>
      <c r="AN30" s="65">
        <v>1.0655664962043692</v>
      </c>
      <c r="AO30" s="65">
        <v>1.7673662255224307</v>
      </c>
      <c r="AP30" s="66">
        <v>8.1552773133599903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158</v>
      </c>
      <c r="J31" s="60"/>
      <c r="K31" s="65">
        <v>1</v>
      </c>
      <c r="L31" s="65">
        <v>1.1408825134872416</v>
      </c>
      <c r="M31" s="65">
        <v>-2.4382997888952533</v>
      </c>
      <c r="N31" s="66">
        <v>8.7317059166123911</v>
      </c>
      <c r="O31" s="67">
        <v>8</v>
      </c>
      <c r="P31" s="46"/>
      <c r="Q31" s="57">
        <v>26</v>
      </c>
      <c r="R31" s="47" t="s">
        <v>218</v>
      </c>
      <c r="S31" s="59"/>
      <c r="T31" s="68" t="s">
        <v>71</v>
      </c>
      <c r="U31" s="69">
        <v>69</v>
      </c>
      <c r="V31" s="70">
        <v>0.9</v>
      </c>
      <c r="W31" s="71" t="s">
        <v>219</v>
      </c>
      <c r="X31" s="65">
        <v>6.2413090781091647</v>
      </c>
      <c r="Y31" s="72">
        <v>0.78406978690901985</v>
      </c>
      <c r="Z31" s="73">
        <v>0.6848281346283146</v>
      </c>
      <c r="AA31" s="66">
        <v>6.0008517235171617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201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12.673531486936712</v>
      </c>
      <c r="AN31" s="65">
        <v>0.91920456037171649</v>
      </c>
      <c r="AO31" s="65">
        <v>1.5252607075039697</v>
      </c>
      <c r="AP31" s="66">
        <v>7.0351011637839118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165</v>
      </c>
      <c r="F32" s="61"/>
      <c r="G32" s="62">
        <v>186.9</v>
      </c>
      <c r="H32" s="63">
        <v>3.5099999999999993</v>
      </c>
      <c r="I32" s="76" t="s">
        <v>106</v>
      </c>
      <c r="J32" s="60"/>
      <c r="K32" s="65">
        <v>1</v>
      </c>
      <c r="L32" s="65">
        <v>2.6337264607086763</v>
      </c>
      <c r="M32" s="65">
        <v>-3.2091051888006992</v>
      </c>
      <c r="N32" s="66">
        <v>20.15713681982534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86</v>
      </c>
      <c r="U32" s="69">
        <v>68.3</v>
      </c>
      <c r="V32" s="70">
        <v>0.2700000000000003</v>
      </c>
      <c r="W32" s="71" t="s">
        <v>219</v>
      </c>
      <c r="X32" s="65">
        <v>5.6675774741240099</v>
      </c>
      <c r="Y32" s="72">
        <v>0.75784963836340991</v>
      </c>
      <c r="Z32" s="73">
        <v>0.60986450659586733</v>
      </c>
      <c r="AA32" s="66">
        <v>5.8001766991534733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50.2</v>
      </c>
      <c r="AJ32" s="70">
        <v>-0.12000000000000029</v>
      </c>
      <c r="AK32" s="76" t="s">
        <v>225</v>
      </c>
      <c r="AL32" s="60"/>
      <c r="AM32" s="65">
        <v>11.01952041040777</v>
      </c>
      <c r="AN32" s="65">
        <v>1.1177992903155174</v>
      </c>
      <c r="AO32" s="65">
        <v>1.3091480334919041</v>
      </c>
      <c r="AP32" s="66">
        <v>8.5550392450136226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92</v>
      </c>
      <c r="F33" s="61"/>
      <c r="G33" s="62">
        <v>210.4</v>
      </c>
      <c r="H33" s="63">
        <v>1.8599999999999994</v>
      </c>
      <c r="I33" s="76" t="s">
        <v>166</v>
      </c>
      <c r="J33" s="60"/>
      <c r="K33" s="65">
        <v>1</v>
      </c>
      <c r="L33" s="65">
        <v>1.0983406187303359</v>
      </c>
      <c r="M33" s="65">
        <v>-3.3497558404251389</v>
      </c>
      <c r="N33" s="66">
        <v>8.4061129569855915</v>
      </c>
      <c r="O33" s="67">
        <v>9</v>
      </c>
      <c r="P33" s="46"/>
      <c r="Q33" s="57">
        <v>28</v>
      </c>
      <c r="R33" s="47" t="s">
        <v>228</v>
      </c>
      <c r="S33" s="59"/>
      <c r="T33" s="68" t="s">
        <v>42</v>
      </c>
      <c r="U33" s="69">
        <v>68.7</v>
      </c>
      <c r="V33" s="70">
        <v>0.32999999999999974</v>
      </c>
      <c r="W33" s="71" t="s">
        <v>229</v>
      </c>
      <c r="X33" s="65">
        <v>5.4737436354213909</v>
      </c>
      <c r="Y33" s="72">
        <v>0.87732832194688193</v>
      </c>
      <c r="Z33" s="73">
        <v>0.5845382256594932</v>
      </c>
      <c r="AA33" s="66">
        <v>6.714602782489643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106</v>
      </c>
      <c r="AL33" s="60"/>
      <c r="AM33" s="65">
        <v>10.458787090517614</v>
      </c>
      <c r="AN33" s="65">
        <v>0.98703377547994242</v>
      </c>
      <c r="AO33" s="65">
        <v>1.2358827580117466</v>
      </c>
      <c r="AP33" s="66">
        <v>7.5542297785869774</v>
      </c>
      <c r="AQ33" s="67" t="s">
        <v>210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157</v>
      </c>
      <c r="F34" s="61"/>
      <c r="G34" s="62">
        <v>220.4</v>
      </c>
      <c r="H34" s="63">
        <v>6.4599999999999991</v>
      </c>
      <c r="I34" s="76" t="s">
        <v>232</v>
      </c>
      <c r="J34" s="60"/>
      <c r="K34" s="65">
        <v>1</v>
      </c>
      <c r="L34" s="65">
        <v>3.448655836640373</v>
      </c>
      <c r="M34" s="65">
        <v>-5.0836690119890608</v>
      </c>
      <c r="N34" s="66">
        <v>26.394171369240944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172</v>
      </c>
      <c r="U34" s="69">
        <v>75</v>
      </c>
      <c r="V34" s="70">
        <v>-0.9</v>
      </c>
      <c r="W34" s="71" t="s">
        <v>234</v>
      </c>
      <c r="X34" s="65">
        <v>4.0035426762641464</v>
      </c>
      <c r="Y34" s="72">
        <v>1.343413544894045</v>
      </c>
      <c r="Z34" s="73">
        <v>0.39244213565908509</v>
      </c>
      <c r="AA34" s="66">
        <v>10.281770348599299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133</v>
      </c>
      <c r="AL34" s="60"/>
      <c r="AM34" s="65">
        <v>8.8533045001990871</v>
      </c>
      <c r="AN34" s="65">
        <v>0.94094311145389076</v>
      </c>
      <c r="AO34" s="65">
        <v>1.0261108038833104</v>
      </c>
      <c r="AP34" s="66">
        <v>7.2014764328049186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201</v>
      </c>
      <c r="F35" s="61"/>
      <c r="G35" s="62">
        <v>216.6</v>
      </c>
      <c r="H35" s="63">
        <v>5.5400000000000009</v>
      </c>
      <c r="I35" s="76" t="s">
        <v>237</v>
      </c>
      <c r="J35" s="60"/>
      <c r="K35" s="65">
        <v>1</v>
      </c>
      <c r="L35" s="65">
        <v>2.3266313438069144</v>
      </c>
      <c r="M35" s="65">
        <v>-5.9291071876733463</v>
      </c>
      <c r="N35" s="66">
        <v>17.806794678970121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84.4</v>
      </c>
      <c r="V35" s="70">
        <v>-0.14000000000000057</v>
      </c>
      <c r="W35" s="71" t="s">
        <v>125</v>
      </c>
      <c r="X35" s="65">
        <v>3.2655651533702121</v>
      </c>
      <c r="Y35" s="72">
        <v>0.57699688628110712</v>
      </c>
      <c r="Z35" s="73">
        <v>0.2960181768981186</v>
      </c>
      <c r="AA35" s="66">
        <v>4.4160262483188735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65.5</v>
      </c>
      <c r="AJ35" s="70">
        <v>-0.55000000000000004</v>
      </c>
      <c r="AK35" s="76" t="s">
        <v>240</v>
      </c>
      <c r="AL35" s="60"/>
      <c r="AM35" s="65">
        <v>8.6286195245884016</v>
      </c>
      <c r="AN35" s="65">
        <v>1.1906131897184693</v>
      </c>
      <c r="AO35" s="65">
        <v>0.99675352110654603</v>
      </c>
      <c r="AP35" s="66">
        <v>9.1123179732895139</v>
      </c>
      <c r="AQ35" s="67" t="s">
        <v>210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1.8563396042348417</v>
      </c>
      <c r="M36" s="65">
        <v>-6.240422455662733</v>
      </c>
      <c r="N36" s="66">
        <v>14.207432679456643</v>
      </c>
      <c r="O36" s="67" t="s">
        <v>242</v>
      </c>
      <c r="P36" s="46"/>
      <c r="Q36" s="57">
        <v>31</v>
      </c>
      <c r="R36" s="47" t="s">
        <v>243</v>
      </c>
      <c r="S36" s="59"/>
      <c r="T36" s="68" t="s">
        <v>124</v>
      </c>
      <c r="U36" s="69">
        <v>86.9</v>
      </c>
      <c r="V36" s="70">
        <v>0.20999999999999944</v>
      </c>
      <c r="W36" s="71" t="s">
        <v>181</v>
      </c>
      <c r="X36" s="65">
        <v>1</v>
      </c>
      <c r="Y36" s="72">
        <v>1.7294575720093459</v>
      </c>
      <c r="Z36" s="73">
        <v>-0.19531262168392799</v>
      </c>
      <c r="AA36" s="66">
        <v>13.23634531647415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151</v>
      </c>
      <c r="AH36" s="60"/>
      <c r="AI36" s="69">
        <v>74.2</v>
      </c>
      <c r="AJ36" s="70">
        <v>0.17999999999999972</v>
      </c>
      <c r="AK36" s="76" t="s">
        <v>154</v>
      </c>
      <c r="AL36" s="60"/>
      <c r="AM36" s="65">
        <v>5.4934471808684879</v>
      </c>
      <c r="AN36" s="65">
        <v>0.78228862727524628</v>
      </c>
      <c r="AO36" s="65">
        <v>0.58711268598476907</v>
      </c>
      <c r="AP36" s="66">
        <v>5.9872196782111873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139</v>
      </c>
      <c r="F37" s="81"/>
      <c r="G37" s="82">
        <v>204.3</v>
      </c>
      <c r="H37" s="83">
        <v>9.0699999999999985</v>
      </c>
      <c r="I37" s="84" t="s">
        <v>247</v>
      </c>
      <c r="J37" s="80"/>
      <c r="K37" s="85">
        <v>1</v>
      </c>
      <c r="L37" s="85">
        <v>3.9720913933396007</v>
      </c>
      <c r="M37" s="85">
        <v>-7.6701308202348013</v>
      </c>
      <c r="N37" s="86">
        <v>30.400267784397421</v>
      </c>
      <c r="O37" s="87">
        <v>11</v>
      </c>
      <c r="P37" s="46"/>
      <c r="Q37" s="57">
        <v>32</v>
      </c>
      <c r="R37" s="47" t="s">
        <v>248</v>
      </c>
      <c r="S37" s="59"/>
      <c r="T37" s="68" t="s">
        <v>130</v>
      </c>
      <c r="U37" s="69">
        <v>92.5</v>
      </c>
      <c r="V37" s="70">
        <v>0.55000000000000004</v>
      </c>
      <c r="W37" s="71" t="s">
        <v>219</v>
      </c>
      <c r="X37" s="65">
        <v>1</v>
      </c>
      <c r="Y37" s="72">
        <v>1.4096652645481367</v>
      </c>
      <c r="Z37" s="73">
        <v>-0.19775366532021849</v>
      </c>
      <c r="AA37" s="66">
        <v>10.788825655040233</v>
      </c>
      <c r="AB37" s="67" t="s">
        <v>249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209</v>
      </c>
      <c r="AL37" s="60"/>
      <c r="AM37" s="65">
        <v>4.4587648683767132</v>
      </c>
      <c r="AN37" s="65">
        <v>0.83986368946335821</v>
      </c>
      <c r="AO37" s="65">
        <v>0.45192135354530194</v>
      </c>
      <c r="AP37" s="66">
        <v>6.4278684787792786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89</v>
      </c>
      <c r="U38" s="69">
        <v>94.2</v>
      </c>
      <c r="V38" s="70">
        <v>7.999999999999971E-2</v>
      </c>
      <c r="W38" s="71" t="s">
        <v>252</v>
      </c>
      <c r="X38" s="65">
        <v>1</v>
      </c>
      <c r="Y38" s="72">
        <v>0.76884971223643794</v>
      </c>
      <c r="Z38" s="73">
        <v>-0.20224852784462299</v>
      </c>
      <c r="AA38" s="66">
        <v>5.8843653942950143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144</v>
      </c>
      <c r="AH38" s="60"/>
      <c r="AI38" s="69">
        <v>87.4</v>
      </c>
      <c r="AJ38" s="70">
        <v>5.9999999999999429E-2</v>
      </c>
      <c r="AK38" s="76" t="s">
        <v>254</v>
      </c>
      <c r="AL38" s="60"/>
      <c r="AM38" s="65">
        <v>2.7954242781866232</v>
      </c>
      <c r="AN38" s="65">
        <v>1.0865100217421959</v>
      </c>
      <c r="AO38" s="65">
        <v>0.23458968760920768</v>
      </c>
      <c r="AP38" s="66">
        <v>8.315567881136678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67</v>
      </c>
      <c r="U39" s="69">
        <v>84.2</v>
      </c>
      <c r="V39" s="70">
        <v>0.67999999999999972</v>
      </c>
      <c r="W39" s="71" t="s">
        <v>166</v>
      </c>
      <c r="X39" s="65">
        <v>1</v>
      </c>
      <c r="Y39" s="72">
        <v>1.4470055355111542</v>
      </c>
      <c r="Z39" s="73">
        <v>-0.22618002941242088</v>
      </c>
      <c r="AA39" s="66">
        <v>11.074608162039221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172</v>
      </c>
      <c r="AH39" s="60"/>
      <c r="AI39" s="69">
        <v>74</v>
      </c>
      <c r="AJ39" s="70">
        <v>-0.4</v>
      </c>
      <c r="AK39" s="76" t="s">
        <v>257</v>
      </c>
      <c r="AL39" s="60"/>
      <c r="AM39" s="65">
        <v>2.7658354349966627</v>
      </c>
      <c r="AN39" s="65">
        <v>0.7040554852207751</v>
      </c>
      <c r="AO39" s="65">
        <v>0.23072361675064643</v>
      </c>
      <c r="AP39" s="66">
        <v>5.3884649587053186</v>
      </c>
      <c r="AQ39" s="67" t="s">
        <v>245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212</v>
      </c>
      <c r="U40" s="69">
        <v>106.7</v>
      </c>
      <c r="V40" s="70">
        <v>-1.0700000000000003</v>
      </c>
      <c r="W40" s="71" t="s">
        <v>259</v>
      </c>
      <c r="X40" s="65">
        <v>1</v>
      </c>
      <c r="Y40" s="72">
        <v>1.6010517932094837</v>
      </c>
      <c r="Z40" s="73">
        <v>-0.83877479052840764</v>
      </c>
      <c r="AA40" s="66">
        <v>12.253596010371721</v>
      </c>
      <c r="AB40" s="67" t="s">
        <v>260</v>
      </c>
      <c r="AC40" s="46"/>
      <c r="AD40" s="57">
        <v>35</v>
      </c>
      <c r="AE40" s="74" t="s">
        <v>261</v>
      </c>
      <c r="AF40" s="75"/>
      <c r="AG40" s="60" t="s">
        <v>130</v>
      </c>
      <c r="AH40" s="60"/>
      <c r="AI40" s="69">
        <v>71.7</v>
      </c>
      <c r="AJ40" s="70">
        <v>0.82999999999999974</v>
      </c>
      <c r="AK40" s="76" t="s">
        <v>125</v>
      </c>
      <c r="AL40" s="60"/>
      <c r="AM40" s="65">
        <v>1.713053064762093</v>
      </c>
      <c r="AN40" s="65">
        <v>0.94160496006347327</v>
      </c>
      <c r="AO40" s="65">
        <v>9.3167335288723521E-2</v>
      </c>
      <c r="AP40" s="66">
        <v>7.206541868861545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196</v>
      </c>
      <c r="F41" s="91"/>
      <c r="G41" s="69">
        <v>9.6999999999999993</v>
      </c>
      <c r="H41" s="49">
        <v>0.33000000000000007</v>
      </c>
      <c r="I41" s="56" t="s">
        <v>68</v>
      </c>
      <c r="J41" s="39"/>
      <c r="K41" s="43">
        <v>45.305155949646959</v>
      </c>
      <c r="L41" s="43">
        <v>1.0846375474413106</v>
      </c>
      <c r="M41" s="43">
        <v>5.7889006069375242</v>
      </c>
      <c r="N41" s="44">
        <v>8.3012369620994768</v>
      </c>
      <c r="O41" s="45">
        <v>1</v>
      </c>
      <c r="P41" s="46"/>
      <c r="Q41" s="57">
        <v>36</v>
      </c>
      <c r="R41" s="47" t="s">
        <v>263</v>
      </c>
      <c r="S41" s="59"/>
      <c r="T41" s="68" t="s">
        <v>48</v>
      </c>
      <c r="U41" s="69">
        <v>102.2</v>
      </c>
      <c r="V41" s="70">
        <v>-1.8200000000000003</v>
      </c>
      <c r="W41" s="71" t="s">
        <v>49</v>
      </c>
      <c r="X41" s="65">
        <v>1</v>
      </c>
      <c r="Y41" s="72">
        <v>1.2575152150077813</v>
      </c>
      <c r="Z41" s="73">
        <v>-1.441362077016654</v>
      </c>
      <c r="AA41" s="66">
        <v>9.6243503720213148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89</v>
      </c>
      <c r="AH41" s="60"/>
      <c r="AI41" s="69">
        <v>79.400000000000006</v>
      </c>
      <c r="AJ41" s="70">
        <v>-1.1400000000000006</v>
      </c>
      <c r="AK41" s="76" t="s">
        <v>178</v>
      </c>
      <c r="AL41" s="60"/>
      <c r="AM41" s="65">
        <v>1.5743544034670098</v>
      </c>
      <c r="AN41" s="65">
        <v>0.66575859901707501</v>
      </c>
      <c r="AO41" s="65">
        <v>7.5045002857142787E-2</v>
      </c>
      <c r="AP41" s="66">
        <v>5.0953610291599745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144</v>
      </c>
      <c r="F42" s="61"/>
      <c r="G42" s="69">
        <v>36.5</v>
      </c>
      <c r="H42" s="70">
        <v>-0.25</v>
      </c>
      <c r="I42" s="76" t="s">
        <v>266</v>
      </c>
      <c r="J42" s="60"/>
      <c r="K42" s="65">
        <v>32.658421295370076</v>
      </c>
      <c r="L42" s="65">
        <v>1.3641467910557963</v>
      </c>
      <c r="M42" s="65">
        <v>4.1364814167393087</v>
      </c>
      <c r="N42" s="66">
        <v>10.440451550248872</v>
      </c>
      <c r="O42" s="67">
        <v>2</v>
      </c>
      <c r="P42" s="46"/>
      <c r="Q42" s="57">
        <v>37</v>
      </c>
      <c r="R42" s="47" t="s">
        <v>267</v>
      </c>
      <c r="S42" s="59"/>
      <c r="T42" s="68" t="s">
        <v>201</v>
      </c>
      <c r="U42" s="69">
        <v>128.4</v>
      </c>
      <c r="V42" s="70">
        <v>-0.74000000000000055</v>
      </c>
      <c r="W42" s="71" t="s">
        <v>181</v>
      </c>
      <c r="X42" s="65">
        <v>1</v>
      </c>
      <c r="Y42" s="72">
        <v>1.055506838120881</v>
      </c>
      <c r="Z42" s="73">
        <v>-1.4423322480952383</v>
      </c>
      <c r="AA42" s="66">
        <v>8.0782860588107344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269</v>
      </c>
      <c r="AL42" s="60"/>
      <c r="AM42" s="65">
        <v>1</v>
      </c>
      <c r="AN42" s="65">
        <v>1.7689373775874417</v>
      </c>
      <c r="AO42" s="65">
        <v>-0.19513189656845858</v>
      </c>
      <c r="AP42" s="66">
        <v>13.538502679636172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90</v>
      </c>
      <c r="J43" s="60"/>
      <c r="K43" s="65">
        <v>26.049375752121811</v>
      </c>
      <c r="L43" s="65">
        <v>0.91797698165840935</v>
      </c>
      <c r="M43" s="65">
        <v>3.272945177298705</v>
      </c>
      <c r="N43" s="66">
        <v>7.0257059314200401</v>
      </c>
      <c r="O43" s="67">
        <v>2</v>
      </c>
      <c r="P43" s="46"/>
      <c r="Q43" s="57">
        <v>38</v>
      </c>
      <c r="R43" s="47" t="s">
        <v>271</v>
      </c>
      <c r="S43" s="59"/>
      <c r="T43" s="68" t="s">
        <v>67</v>
      </c>
      <c r="U43" s="69">
        <v>130.80000000000001</v>
      </c>
      <c r="V43" s="70">
        <v>0.51999999999999891</v>
      </c>
      <c r="W43" s="71" t="s">
        <v>46</v>
      </c>
      <c r="X43" s="65">
        <v>1</v>
      </c>
      <c r="Y43" s="72">
        <v>1.102918399412762</v>
      </c>
      <c r="Z43" s="73">
        <v>-1.4443743600389609</v>
      </c>
      <c r="AA43" s="66">
        <v>8.4411488473574341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157</v>
      </c>
      <c r="AH43" s="60"/>
      <c r="AI43" s="69">
        <v>108.2</v>
      </c>
      <c r="AJ43" s="70">
        <v>-0.22000000000000028</v>
      </c>
      <c r="AK43" s="76" t="s">
        <v>273</v>
      </c>
      <c r="AL43" s="60"/>
      <c r="AM43" s="65">
        <v>1</v>
      </c>
      <c r="AN43" s="65">
        <v>0.97275985842922963</v>
      </c>
      <c r="AO43" s="65">
        <v>-0.41054427499735696</v>
      </c>
      <c r="AP43" s="66">
        <v>7.4449848348775856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83</v>
      </c>
      <c r="F44" s="61"/>
      <c r="G44" s="69">
        <v>59.4</v>
      </c>
      <c r="H44" s="70">
        <v>-3.9999999999999855E-2</v>
      </c>
      <c r="I44" s="76" t="s">
        <v>275</v>
      </c>
      <c r="J44" s="60"/>
      <c r="K44" s="65">
        <v>19.64145105035966</v>
      </c>
      <c r="L44" s="65">
        <v>0.75329715763634131</v>
      </c>
      <c r="M44" s="65">
        <v>2.435687336757542</v>
      </c>
      <c r="N44" s="66">
        <v>5.7653344411383989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165</v>
      </c>
      <c r="U44" s="69">
        <v>122.1</v>
      </c>
      <c r="V44" s="70">
        <v>-1.1099999999999994</v>
      </c>
      <c r="W44" s="71" t="s">
        <v>225</v>
      </c>
      <c r="X44" s="65">
        <v>1</v>
      </c>
      <c r="Y44" s="72">
        <v>0.96576443367864606</v>
      </c>
      <c r="Z44" s="73">
        <v>-1.464647009010513</v>
      </c>
      <c r="AA44" s="66">
        <v>7.391445587004303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95.6</v>
      </c>
      <c r="AJ44" s="70">
        <v>0.54000000000000059</v>
      </c>
      <c r="AK44" s="76" t="s">
        <v>194</v>
      </c>
      <c r="AL44" s="60"/>
      <c r="AM44" s="65">
        <v>1</v>
      </c>
      <c r="AN44" s="65">
        <v>1.1589831041709771</v>
      </c>
      <c r="AO44" s="65">
        <v>-0.49834890415851818</v>
      </c>
      <c r="AP44" s="66">
        <v>8.8702381781721353</v>
      </c>
      <c r="AQ44" s="67" t="s">
        <v>222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175</v>
      </c>
      <c r="F45" s="61"/>
      <c r="G45" s="69">
        <v>63.1</v>
      </c>
      <c r="H45" s="70">
        <v>-1.0000000000000142E-2</v>
      </c>
      <c r="I45" s="76" t="s">
        <v>280</v>
      </c>
      <c r="J45" s="60"/>
      <c r="K45" s="65">
        <v>17.615197075880328</v>
      </c>
      <c r="L45" s="65">
        <v>0.99544752791059565</v>
      </c>
      <c r="M45" s="65">
        <v>2.1709374987024876</v>
      </c>
      <c r="N45" s="66">
        <v>7.6186241496209322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102</v>
      </c>
      <c r="U45" s="69">
        <v>104.9</v>
      </c>
      <c r="V45" s="70">
        <v>0.40999999999999942</v>
      </c>
      <c r="W45" s="71" t="s">
        <v>282</v>
      </c>
      <c r="X45" s="65">
        <v>1</v>
      </c>
      <c r="Y45" s="72">
        <v>1.2021438838805663</v>
      </c>
      <c r="Z45" s="73">
        <v>-1.6650890775385363</v>
      </c>
      <c r="AA45" s="66">
        <v>9.2005677529535763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92</v>
      </c>
      <c r="AH45" s="60"/>
      <c r="AI45" s="69">
        <v>104.6</v>
      </c>
      <c r="AJ45" s="70">
        <v>-0.25999999999999945</v>
      </c>
      <c r="AK45" s="76" t="s">
        <v>284</v>
      </c>
      <c r="AL45" s="60"/>
      <c r="AM45" s="65">
        <v>1</v>
      </c>
      <c r="AN45" s="65">
        <v>1.1522482524636706</v>
      </c>
      <c r="AO45" s="65">
        <v>-0.6420712530998427</v>
      </c>
      <c r="AP45" s="66">
        <v>8.8186932173150812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68.400000000000006</v>
      </c>
      <c r="H46" s="70">
        <v>-0.44000000000000056</v>
      </c>
      <c r="I46" s="76" t="s">
        <v>286</v>
      </c>
      <c r="J46" s="60"/>
      <c r="K46" s="65">
        <v>17.11191835668188</v>
      </c>
      <c r="L46" s="65">
        <v>1.0334349945491805</v>
      </c>
      <c r="M46" s="65">
        <v>2.1051792269939358</v>
      </c>
      <c r="N46" s="66">
        <v>7.9093599469392561</v>
      </c>
      <c r="O46" s="67" t="s">
        <v>73</v>
      </c>
      <c r="P46" s="46"/>
      <c r="Q46" s="57">
        <v>41</v>
      </c>
      <c r="R46" s="47" t="s">
        <v>287</v>
      </c>
      <c r="S46" s="59"/>
      <c r="T46" s="68" t="s">
        <v>89</v>
      </c>
      <c r="U46" s="69">
        <v>95.6</v>
      </c>
      <c r="V46" s="70">
        <v>-0.25999999999999945</v>
      </c>
      <c r="W46" s="71" t="s">
        <v>178</v>
      </c>
      <c r="X46" s="65">
        <v>1</v>
      </c>
      <c r="Y46" s="72">
        <v>0.7899010464093843</v>
      </c>
      <c r="Z46" s="73">
        <v>-1.6779192432884833</v>
      </c>
      <c r="AA46" s="66">
        <v>6.0454810718319161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106</v>
      </c>
      <c r="AL46" s="60"/>
      <c r="AM46" s="65">
        <v>1</v>
      </c>
      <c r="AN46" s="65">
        <v>0.86923550797293792</v>
      </c>
      <c r="AO46" s="65">
        <v>-0.7397575472869018</v>
      </c>
      <c r="AP46" s="66">
        <v>6.6526647031318147</v>
      </c>
      <c r="AQ46" s="67" t="s">
        <v>242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165</v>
      </c>
      <c r="F47" s="61"/>
      <c r="G47" s="69">
        <v>89.6</v>
      </c>
      <c r="H47" s="70">
        <v>-0.45999999999999941</v>
      </c>
      <c r="I47" s="76" t="s">
        <v>205</v>
      </c>
      <c r="J47" s="60"/>
      <c r="K47" s="65">
        <v>10.901650436628358</v>
      </c>
      <c r="L47" s="65">
        <v>0.88359267067926717</v>
      </c>
      <c r="M47" s="65">
        <v>1.2937471721671672</v>
      </c>
      <c r="N47" s="66">
        <v>6.7625467646645454</v>
      </c>
      <c r="O47" s="67">
        <v>4</v>
      </c>
      <c r="P47" s="46"/>
      <c r="Q47" s="57">
        <v>42</v>
      </c>
      <c r="R47" s="47" t="s">
        <v>290</v>
      </c>
      <c r="S47" s="59"/>
      <c r="T47" s="68" t="s">
        <v>196</v>
      </c>
      <c r="U47" s="69">
        <v>133.5</v>
      </c>
      <c r="V47" s="70">
        <v>-0.75</v>
      </c>
      <c r="W47" s="71" t="s">
        <v>190</v>
      </c>
      <c r="X47" s="65">
        <v>1</v>
      </c>
      <c r="Y47" s="72">
        <v>1.3958793289680789</v>
      </c>
      <c r="Z47" s="73">
        <v>-2.0170104409400484</v>
      </c>
      <c r="AA47" s="66">
        <v>10.683315461091787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121</v>
      </c>
      <c r="AH47" s="60"/>
      <c r="AI47" s="69">
        <v>93.9</v>
      </c>
      <c r="AJ47" s="70">
        <v>-1.1900000000000006</v>
      </c>
      <c r="AK47" s="76" t="s">
        <v>106</v>
      </c>
      <c r="AL47" s="60"/>
      <c r="AM47" s="65">
        <v>1</v>
      </c>
      <c r="AN47" s="65">
        <v>0.85293528795246332</v>
      </c>
      <c r="AO47" s="65">
        <v>-0.86737451086273487</v>
      </c>
      <c r="AP47" s="66">
        <v>6.5279115178456131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201</v>
      </c>
      <c r="F48" s="61"/>
      <c r="G48" s="69">
        <v>92</v>
      </c>
      <c r="H48" s="70">
        <v>-0.5</v>
      </c>
      <c r="I48" s="76" t="s">
        <v>293</v>
      </c>
      <c r="J48" s="60"/>
      <c r="K48" s="65">
        <v>8.7867042073198842</v>
      </c>
      <c r="L48" s="65">
        <v>1.0220855076075255</v>
      </c>
      <c r="M48" s="65">
        <v>1.0174088262554966</v>
      </c>
      <c r="N48" s="66">
        <v>7.8224970306376864</v>
      </c>
      <c r="O48" s="67">
        <v>4</v>
      </c>
      <c r="P48" s="46"/>
      <c r="Q48" s="57">
        <v>43</v>
      </c>
      <c r="R48" s="47" t="s">
        <v>294</v>
      </c>
      <c r="S48" s="59"/>
      <c r="T48" s="68" t="s">
        <v>196</v>
      </c>
      <c r="U48" s="69">
        <v>90.5</v>
      </c>
      <c r="V48" s="70">
        <v>-4.6500000000000004</v>
      </c>
      <c r="W48" s="71" t="s">
        <v>295</v>
      </c>
      <c r="X48" s="65">
        <v>1</v>
      </c>
      <c r="Y48" s="72">
        <v>4.2837015237059379</v>
      </c>
      <c r="Z48" s="73">
        <v>-2.469789659797716</v>
      </c>
      <c r="AA48" s="66">
        <v>32.78516542883532</v>
      </c>
      <c r="AB48" s="67" t="s">
        <v>210</v>
      </c>
      <c r="AC48" s="46"/>
      <c r="AD48" s="57">
        <v>43</v>
      </c>
      <c r="AE48" s="74" t="s">
        <v>296</v>
      </c>
      <c r="AF48" s="75"/>
      <c r="AG48" s="60" t="s">
        <v>165</v>
      </c>
      <c r="AH48" s="60"/>
      <c r="AI48" s="69">
        <v>96.6</v>
      </c>
      <c r="AJ48" s="70">
        <v>0.24000000000000057</v>
      </c>
      <c r="AK48" s="76" t="s">
        <v>106</v>
      </c>
      <c r="AL48" s="60"/>
      <c r="AM48" s="65">
        <v>1</v>
      </c>
      <c r="AN48" s="65">
        <v>0.82669064427946037</v>
      </c>
      <c r="AO48" s="65">
        <v>-1.2891308502645127</v>
      </c>
      <c r="AP48" s="66">
        <v>6.3270490208488921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113</v>
      </c>
      <c r="F49" s="61"/>
      <c r="G49" s="69">
        <v>98.2</v>
      </c>
      <c r="H49" s="70">
        <v>0.57999999999999974</v>
      </c>
      <c r="I49" s="76" t="s">
        <v>298</v>
      </c>
      <c r="J49" s="60"/>
      <c r="K49" s="65">
        <v>7.2505221383099663</v>
      </c>
      <c r="L49" s="65">
        <v>0.76083135992419204</v>
      </c>
      <c r="M49" s="65">
        <v>0.81669166092682088</v>
      </c>
      <c r="N49" s="66">
        <v>5.8229972047587282</v>
      </c>
      <c r="O49" s="67" t="s">
        <v>179</v>
      </c>
      <c r="P49" s="14"/>
      <c r="Q49" s="57">
        <v>44</v>
      </c>
      <c r="R49" s="47" t="s">
        <v>299</v>
      </c>
      <c r="S49" s="59"/>
      <c r="T49" s="68" t="s">
        <v>172</v>
      </c>
      <c r="U49" s="69">
        <v>111.4</v>
      </c>
      <c r="V49" s="70">
        <v>-1.1400000000000006</v>
      </c>
      <c r="W49" s="71" t="s">
        <v>300</v>
      </c>
      <c r="X49" s="65">
        <v>1</v>
      </c>
      <c r="Y49" s="72">
        <v>1.3318760851292031</v>
      </c>
      <c r="Z49" s="73">
        <v>-2.6104377641953338</v>
      </c>
      <c r="AA49" s="66">
        <v>10.193468788622345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124</v>
      </c>
      <c r="AH49" s="60"/>
      <c r="AI49" s="69">
        <v>117.2</v>
      </c>
      <c r="AJ49" s="70">
        <v>0.67999999999999972</v>
      </c>
      <c r="AK49" s="76" t="s">
        <v>302</v>
      </c>
      <c r="AL49" s="60"/>
      <c r="AM49" s="65">
        <v>1</v>
      </c>
      <c r="AN49" s="65">
        <v>0.94225178210298466</v>
      </c>
      <c r="AO49" s="65">
        <v>-1.4280490993365083</v>
      </c>
      <c r="AP49" s="66">
        <v>7.2114922995699038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95</v>
      </c>
      <c r="F50" s="61"/>
      <c r="G50" s="69">
        <v>127.1</v>
      </c>
      <c r="H50" s="70">
        <v>0.19000000000000056</v>
      </c>
      <c r="I50" s="76" t="s">
        <v>225</v>
      </c>
      <c r="J50" s="60"/>
      <c r="K50" s="65">
        <v>6.511690519583814</v>
      </c>
      <c r="L50" s="65">
        <v>0.86446741671648064</v>
      </c>
      <c r="M50" s="65">
        <v>0.72015610621780879</v>
      </c>
      <c r="N50" s="66">
        <v>6.6161722771871849</v>
      </c>
      <c r="O50" s="67">
        <v>4</v>
      </c>
      <c r="P50" s="14"/>
      <c r="Q50" s="57">
        <v>45</v>
      </c>
      <c r="R50" s="47" t="s">
        <v>304</v>
      </c>
      <c r="S50" s="59"/>
      <c r="T50" s="68" t="s">
        <v>175</v>
      </c>
      <c r="U50" s="69">
        <v>123.1</v>
      </c>
      <c r="V50" s="70">
        <v>-1.6099999999999994</v>
      </c>
      <c r="W50" s="71" t="s">
        <v>106</v>
      </c>
      <c r="X50" s="65">
        <v>1</v>
      </c>
      <c r="Y50" s="72">
        <v>1.4646159109840919</v>
      </c>
      <c r="Z50" s="73">
        <v>-3.3442158888680784</v>
      </c>
      <c r="AA50" s="66">
        <v>11.209388577983018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52</v>
      </c>
      <c r="AL50" s="60"/>
      <c r="AM50" s="65">
        <v>1</v>
      </c>
      <c r="AN50" s="65">
        <v>1.8136065496887763</v>
      </c>
      <c r="AO50" s="65">
        <v>-1.7354469715684255</v>
      </c>
      <c r="AP50" s="66">
        <v>13.880376684817653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86</v>
      </c>
      <c r="F51" s="61"/>
      <c r="G51" s="69">
        <v>97.5</v>
      </c>
      <c r="H51" s="70">
        <v>-1.85</v>
      </c>
      <c r="I51" s="76" t="s">
        <v>308</v>
      </c>
      <c r="J51" s="60"/>
      <c r="K51" s="65">
        <v>3.8447902932472462</v>
      </c>
      <c r="L51" s="65">
        <v>0.67840690529162284</v>
      </c>
      <c r="M51" s="65">
        <v>0.37169958895766364</v>
      </c>
      <c r="N51" s="66">
        <v>5.1921644155095636</v>
      </c>
      <c r="O51" s="67">
        <v>4</v>
      </c>
      <c r="P51" s="14"/>
      <c r="Q51" s="57">
        <v>46</v>
      </c>
      <c r="R51" s="47" t="s">
        <v>309</v>
      </c>
      <c r="S51" s="59"/>
      <c r="T51" s="68" t="s">
        <v>144</v>
      </c>
      <c r="U51" s="69">
        <v>148</v>
      </c>
      <c r="V51" s="70">
        <v>2.9</v>
      </c>
      <c r="W51" s="71" t="s">
        <v>310</v>
      </c>
      <c r="X51" s="65">
        <v>1</v>
      </c>
      <c r="Y51" s="72">
        <v>1.0671483418869738</v>
      </c>
      <c r="Z51" s="73">
        <v>-3.4017121622481867</v>
      </c>
      <c r="AA51" s="66">
        <v>8.167383916049296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312</v>
      </c>
      <c r="AL51" s="60"/>
      <c r="AM51" s="65">
        <v>1</v>
      </c>
      <c r="AN51" s="65">
        <v>0.97461356345978178</v>
      </c>
      <c r="AO51" s="65">
        <v>-1.8262587975817919</v>
      </c>
      <c r="AP51" s="66">
        <v>7.4591721039360364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89</v>
      </c>
      <c r="F52" s="61"/>
      <c r="G52" s="69">
        <v>95.5</v>
      </c>
      <c r="H52" s="70">
        <v>-0.35</v>
      </c>
      <c r="I52" s="76" t="s">
        <v>314</v>
      </c>
      <c r="J52" s="60"/>
      <c r="K52" s="65">
        <v>1.7388566961056089</v>
      </c>
      <c r="L52" s="65">
        <v>0.70639314531861497</v>
      </c>
      <c r="M52" s="65">
        <v>9.6538831313146431E-2</v>
      </c>
      <c r="N52" s="66">
        <v>5.4063561615820692</v>
      </c>
      <c r="O52" s="67">
        <v>5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122.3</v>
      </c>
      <c r="V52" s="70">
        <v>-1.9299999999999997</v>
      </c>
      <c r="W52" s="71" t="s">
        <v>316</v>
      </c>
      <c r="X52" s="65">
        <v>1</v>
      </c>
      <c r="Y52" s="72">
        <v>1.2273506685810527</v>
      </c>
      <c r="Z52" s="73">
        <v>-3.4929673862513275</v>
      </c>
      <c r="AA52" s="66">
        <v>9.3934870312368908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113</v>
      </c>
      <c r="AH52" s="60"/>
      <c r="AI52" s="69">
        <v>117.4</v>
      </c>
      <c r="AJ52" s="70">
        <v>-4.000000000000057E-2</v>
      </c>
      <c r="AK52" s="76" t="s">
        <v>181</v>
      </c>
      <c r="AL52" s="60"/>
      <c r="AM52" s="65">
        <v>1</v>
      </c>
      <c r="AN52" s="65">
        <v>0.88230537350967642</v>
      </c>
      <c r="AO52" s="65">
        <v>-1.8515198528626411</v>
      </c>
      <c r="AP52" s="66">
        <v>6.7526944791055392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113.8</v>
      </c>
      <c r="H53" s="70">
        <v>0.42000000000000026</v>
      </c>
      <c r="I53" s="76" t="s">
        <v>319</v>
      </c>
      <c r="J53" s="60"/>
      <c r="K53" s="65">
        <v>1</v>
      </c>
      <c r="L53" s="65">
        <v>0.92818808673657527</v>
      </c>
      <c r="M53" s="65">
        <v>-0.13207779833863686</v>
      </c>
      <c r="N53" s="66">
        <v>7.1038562804455871</v>
      </c>
      <c r="O53" s="67">
        <v>5</v>
      </c>
      <c r="P53" s="14"/>
      <c r="Q53" s="57">
        <v>48</v>
      </c>
      <c r="R53" s="47" t="s">
        <v>320</v>
      </c>
      <c r="S53" s="59"/>
      <c r="T53" s="68" t="s">
        <v>51</v>
      </c>
      <c r="U53" s="69">
        <v>157</v>
      </c>
      <c r="V53" s="70">
        <v>-0.7</v>
      </c>
      <c r="W53" s="71" t="s">
        <v>104</v>
      </c>
      <c r="X53" s="65">
        <v>1</v>
      </c>
      <c r="Y53" s="72">
        <v>2.2019835537552388</v>
      </c>
      <c r="Z53" s="73">
        <v>-3.5130925331170983</v>
      </c>
      <c r="AA53" s="66">
        <v>16.852807013263781</v>
      </c>
      <c r="AB53" s="67">
        <v>8</v>
      </c>
      <c r="AC53" s="14"/>
      <c r="AD53" s="57">
        <v>48</v>
      </c>
      <c r="AE53" s="74" t="s">
        <v>321</v>
      </c>
      <c r="AF53" s="75"/>
      <c r="AG53" s="60" t="s">
        <v>165</v>
      </c>
      <c r="AH53" s="60"/>
      <c r="AI53" s="69">
        <v>94</v>
      </c>
      <c r="AJ53" s="70">
        <v>-0.8</v>
      </c>
      <c r="AK53" s="76" t="s">
        <v>106</v>
      </c>
      <c r="AL53" s="60"/>
      <c r="AM53" s="65">
        <v>1</v>
      </c>
      <c r="AN53" s="65">
        <v>0.96722593114756539</v>
      </c>
      <c r="AO53" s="65">
        <v>-2.0200314244893218</v>
      </c>
      <c r="AP53" s="66">
        <v>7.4026311086909047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121</v>
      </c>
      <c r="F54" s="61"/>
      <c r="G54" s="69">
        <v>139</v>
      </c>
      <c r="H54" s="70">
        <v>0.6</v>
      </c>
      <c r="I54" s="76" t="s">
        <v>323</v>
      </c>
      <c r="J54" s="60"/>
      <c r="K54" s="65">
        <v>1</v>
      </c>
      <c r="L54" s="65">
        <v>0.69254791817007688</v>
      </c>
      <c r="M54" s="65">
        <v>-0.68320089866120237</v>
      </c>
      <c r="N54" s="66">
        <v>5.300392181609924</v>
      </c>
      <c r="O54" s="67">
        <v>6</v>
      </c>
      <c r="P54" s="14"/>
      <c r="Q54" s="57">
        <v>49</v>
      </c>
      <c r="R54" s="47" t="s">
        <v>324</v>
      </c>
      <c r="S54" s="59"/>
      <c r="T54" s="68" t="s">
        <v>212</v>
      </c>
      <c r="U54" s="69">
        <v>147.5</v>
      </c>
      <c r="V54" s="70">
        <v>0.15</v>
      </c>
      <c r="W54" s="71" t="s">
        <v>325</v>
      </c>
      <c r="X54" s="65">
        <v>1</v>
      </c>
      <c r="Y54" s="72">
        <v>1.5429599558648794</v>
      </c>
      <c r="Z54" s="73">
        <v>-3.8313250350000003</v>
      </c>
      <c r="AA54" s="66">
        <v>11.808992088537279</v>
      </c>
      <c r="AB54" s="67" t="s">
        <v>210</v>
      </c>
      <c r="AC54" s="14"/>
      <c r="AD54" s="57">
        <v>49</v>
      </c>
      <c r="AE54" s="74" t="s">
        <v>326</v>
      </c>
      <c r="AF54" s="75"/>
      <c r="AG54" s="60" t="s">
        <v>212</v>
      </c>
      <c r="AH54" s="60"/>
      <c r="AI54" s="69">
        <v>110.2</v>
      </c>
      <c r="AJ54" s="70">
        <v>0.4799999999999997</v>
      </c>
      <c r="AK54" s="76" t="s">
        <v>327</v>
      </c>
      <c r="AL54" s="60"/>
      <c r="AM54" s="65">
        <v>1</v>
      </c>
      <c r="AN54" s="65">
        <v>1.4088238851056989</v>
      </c>
      <c r="AO54" s="65">
        <v>-2.1256135207913052</v>
      </c>
      <c r="AP54" s="66">
        <v>10.782386185797082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130</v>
      </c>
      <c r="F55" s="61"/>
      <c r="G55" s="69">
        <v>128.30000000000001</v>
      </c>
      <c r="H55" s="70">
        <v>-3.0000000000001137E-2</v>
      </c>
      <c r="I55" s="76" t="s">
        <v>215</v>
      </c>
      <c r="J55" s="60"/>
      <c r="K55" s="65">
        <v>1</v>
      </c>
      <c r="L55" s="65">
        <v>1.0892791813114442</v>
      </c>
      <c r="M55" s="65">
        <v>-0.78875926771762017</v>
      </c>
      <c r="N55" s="66">
        <v>8.3367615506942396</v>
      </c>
      <c r="O55" s="67" t="s">
        <v>249</v>
      </c>
      <c r="P55" s="14"/>
      <c r="Q55" s="57">
        <v>50</v>
      </c>
      <c r="R55" s="47" t="s">
        <v>329</v>
      </c>
      <c r="S55" s="59"/>
      <c r="T55" s="68" t="s">
        <v>92</v>
      </c>
      <c r="U55" s="69">
        <v>140.5</v>
      </c>
      <c r="V55" s="70">
        <v>-0.85</v>
      </c>
      <c r="W55" s="71" t="s">
        <v>330</v>
      </c>
      <c r="X55" s="65">
        <v>1</v>
      </c>
      <c r="Y55" s="72">
        <v>1.9926679507274849</v>
      </c>
      <c r="Z55" s="73">
        <v>-3.9570035062433244</v>
      </c>
      <c r="AA55" s="66">
        <v>15.250817090734246</v>
      </c>
      <c r="AB55" s="67" t="s">
        <v>226</v>
      </c>
      <c r="AC55" s="14"/>
      <c r="AD55" s="57">
        <v>50</v>
      </c>
      <c r="AE55" s="74" t="s">
        <v>331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332</v>
      </c>
      <c r="AL55" s="60"/>
      <c r="AM55" s="65">
        <v>1</v>
      </c>
      <c r="AN55" s="65">
        <v>0.83697002499367334</v>
      </c>
      <c r="AO55" s="65">
        <v>-2.1539675260377642</v>
      </c>
      <c r="AP55" s="66">
        <v>6.4057219151568709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196</v>
      </c>
      <c r="F56" s="61"/>
      <c r="G56" s="69">
        <v>121</v>
      </c>
      <c r="H56" s="70">
        <v>-0.5</v>
      </c>
      <c r="I56" s="76" t="s">
        <v>335</v>
      </c>
      <c r="J56" s="60"/>
      <c r="K56" s="65">
        <v>1</v>
      </c>
      <c r="L56" s="65">
        <v>1.3964794691597775</v>
      </c>
      <c r="M56" s="65">
        <v>-0.82278361643074682</v>
      </c>
      <c r="N56" s="66">
        <v>10.687908613849151</v>
      </c>
      <c r="O56" s="67">
        <v>6</v>
      </c>
      <c r="P56" s="14"/>
      <c r="Q56" s="57">
        <v>51</v>
      </c>
      <c r="R56" s="47" t="s">
        <v>336</v>
      </c>
      <c r="S56" s="59"/>
      <c r="T56" s="68" t="s">
        <v>196</v>
      </c>
      <c r="U56" s="69">
        <v>147.6</v>
      </c>
      <c r="V56" s="70">
        <v>10.040000000000001</v>
      </c>
      <c r="W56" s="71" t="s">
        <v>337</v>
      </c>
      <c r="X56" s="65">
        <v>1</v>
      </c>
      <c r="Y56" s="72">
        <v>3.3606939253852763</v>
      </c>
      <c r="Z56" s="73">
        <v>-4.1825735690178778</v>
      </c>
      <c r="AA56" s="66">
        <v>25.720957842113599</v>
      </c>
      <c r="AB56" s="67" t="s">
        <v>226</v>
      </c>
      <c r="AC56" s="14"/>
      <c r="AD56" s="57">
        <v>51</v>
      </c>
      <c r="AE56" s="74" t="s">
        <v>338</v>
      </c>
      <c r="AF56" s="75"/>
      <c r="AG56" s="60" t="s">
        <v>175</v>
      </c>
      <c r="AH56" s="60"/>
      <c r="AI56" s="69">
        <v>134.6</v>
      </c>
      <c r="AJ56" s="70">
        <v>3.0400000000000005</v>
      </c>
      <c r="AK56" s="76" t="s">
        <v>339</v>
      </c>
      <c r="AL56" s="60"/>
      <c r="AM56" s="65">
        <v>1</v>
      </c>
      <c r="AN56" s="65">
        <v>1.6663123328940057</v>
      </c>
      <c r="AO56" s="65">
        <v>-2.6140068436364019</v>
      </c>
      <c r="AP56" s="66">
        <v>12.75306535427716</v>
      </c>
      <c r="AQ56" s="67" t="s">
        <v>306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118</v>
      </c>
      <c r="F57" s="61"/>
      <c r="G57" s="69">
        <v>154</v>
      </c>
      <c r="H57" s="70">
        <v>1.4</v>
      </c>
      <c r="I57" s="76" t="s">
        <v>341</v>
      </c>
      <c r="J57" s="60"/>
      <c r="K57" s="65">
        <v>1</v>
      </c>
      <c r="L57" s="65">
        <v>0.690781922925506</v>
      </c>
      <c r="M57" s="65">
        <v>-1.1413062225333928</v>
      </c>
      <c r="N57" s="66">
        <v>5.2868761964463031</v>
      </c>
      <c r="O57" s="67" t="s">
        <v>249</v>
      </c>
      <c r="P57" s="14"/>
      <c r="Q57" s="57">
        <v>52</v>
      </c>
      <c r="R57" s="47" t="s">
        <v>342</v>
      </c>
      <c r="S57" s="59"/>
      <c r="T57" s="68" t="s">
        <v>157</v>
      </c>
      <c r="U57" s="69">
        <v>168.2</v>
      </c>
      <c r="V57" s="70">
        <v>5.8800000000000008</v>
      </c>
      <c r="W57" s="71" t="s">
        <v>343</v>
      </c>
      <c r="X57" s="65">
        <v>1</v>
      </c>
      <c r="Y57" s="72">
        <v>1.5212640935098392</v>
      </c>
      <c r="Z57" s="73">
        <v>-4.3257462479871887</v>
      </c>
      <c r="AA57" s="66">
        <v>11.642943536252554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95</v>
      </c>
      <c r="AH57" s="60"/>
      <c r="AI57" s="69">
        <v>161.6</v>
      </c>
      <c r="AJ57" s="70">
        <v>3.6400000000000006</v>
      </c>
      <c r="AK57" s="76" t="s">
        <v>312</v>
      </c>
      <c r="AL57" s="60"/>
      <c r="AM57" s="65">
        <v>1</v>
      </c>
      <c r="AN57" s="65">
        <v>1.1808658227107265</v>
      </c>
      <c r="AO57" s="65">
        <v>-2.6403730923130815</v>
      </c>
      <c r="AP57" s="66">
        <v>9.0377168279772366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98</v>
      </c>
      <c r="J58" s="60"/>
      <c r="K58" s="65">
        <v>1</v>
      </c>
      <c r="L58" s="65">
        <v>3.5236947759851893</v>
      </c>
      <c r="M58" s="65">
        <v>-1.6904661442816757</v>
      </c>
      <c r="N58" s="66">
        <v>26.968479365820453</v>
      </c>
      <c r="O58" s="67" t="s">
        <v>346</v>
      </c>
      <c r="P58" s="14"/>
      <c r="Q58" s="57">
        <v>53</v>
      </c>
      <c r="R58" s="47" t="s">
        <v>347</v>
      </c>
      <c r="S58" s="59"/>
      <c r="T58" s="68" t="s">
        <v>151</v>
      </c>
      <c r="U58" s="69">
        <v>139.19999999999999</v>
      </c>
      <c r="V58" s="70">
        <v>0.18000000000000113</v>
      </c>
      <c r="W58" s="71" t="s">
        <v>106</v>
      </c>
      <c r="X58" s="65">
        <v>1</v>
      </c>
      <c r="Y58" s="72">
        <v>1.9592954753709628</v>
      </c>
      <c r="Z58" s="73">
        <v>-4.3437835760626999</v>
      </c>
      <c r="AA58" s="66">
        <v>14.995401973859636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212</v>
      </c>
      <c r="AH58" s="60"/>
      <c r="AI58" s="69">
        <v>127.3</v>
      </c>
      <c r="AJ58" s="70">
        <v>1.2700000000000002</v>
      </c>
      <c r="AK58" s="76" t="s">
        <v>72</v>
      </c>
      <c r="AL58" s="60"/>
      <c r="AM58" s="65">
        <v>1</v>
      </c>
      <c r="AN58" s="65">
        <v>1.764506319965256</v>
      </c>
      <c r="AO58" s="65">
        <v>-2.76661429828546</v>
      </c>
      <c r="AP58" s="66">
        <v>13.504589729267403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92</v>
      </c>
      <c r="F59" s="61"/>
      <c r="G59" s="69">
        <v>176.2</v>
      </c>
      <c r="H59" s="70">
        <v>4.4800000000000013</v>
      </c>
      <c r="I59" s="76" t="s">
        <v>166</v>
      </c>
      <c r="J59" s="60"/>
      <c r="K59" s="65">
        <v>1</v>
      </c>
      <c r="L59" s="65">
        <v>0.50937277514679591</v>
      </c>
      <c r="M59" s="65">
        <v>-1.8246089046520342</v>
      </c>
      <c r="N59" s="66">
        <v>3.8984673898766782</v>
      </c>
      <c r="O59" s="67">
        <v>7</v>
      </c>
      <c r="P59" s="14"/>
      <c r="Q59" s="57">
        <v>54</v>
      </c>
      <c r="R59" s="47" t="s">
        <v>350</v>
      </c>
      <c r="S59" s="59"/>
      <c r="T59" s="68" t="s">
        <v>139</v>
      </c>
      <c r="U59" s="69">
        <v>157.4</v>
      </c>
      <c r="V59" s="70">
        <v>-1.1400000000000006</v>
      </c>
      <c r="W59" s="71" t="s">
        <v>106</v>
      </c>
      <c r="X59" s="65">
        <v>1</v>
      </c>
      <c r="Y59" s="72">
        <v>1.9006371133518747</v>
      </c>
      <c r="Z59" s="73">
        <v>-4.5591689178342278</v>
      </c>
      <c r="AA59" s="66">
        <v>14.546462174497382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144</v>
      </c>
      <c r="AH59" s="60"/>
      <c r="AI59" s="69">
        <v>153.19999999999999</v>
      </c>
      <c r="AJ59" s="70">
        <v>1.2800000000000011</v>
      </c>
      <c r="AK59" s="76" t="s">
        <v>125</v>
      </c>
      <c r="AL59" s="60"/>
      <c r="AM59" s="65">
        <v>1</v>
      </c>
      <c r="AN59" s="65">
        <v>1.7571052368610072</v>
      </c>
      <c r="AO59" s="65">
        <v>-2.8026667161950889</v>
      </c>
      <c r="AP59" s="66">
        <v>13.447945788838183</v>
      </c>
      <c r="AQ59" s="67" t="s">
        <v>306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151</v>
      </c>
      <c r="F60" s="61"/>
      <c r="G60" s="69">
        <v>158.30000000000001</v>
      </c>
      <c r="H60" s="70">
        <v>2.069999999999999</v>
      </c>
      <c r="I60" s="76" t="s">
        <v>207</v>
      </c>
      <c r="J60" s="60"/>
      <c r="K60" s="65">
        <v>1</v>
      </c>
      <c r="L60" s="65">
        <v>0.95032797860468288</v>
      </c>
      <c r="M60" s="65">
        <v>-2.2143160192466591</v>
      </c>
      <c r="N60" s="66">
        <v>7.2733031976632159</v>
      </c>
      <c r="O60" s="67" t="s">
        <v>346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146.5</v>
      </c>
      <c r="V60" s="70">
        <v>-2.4500000000000002</v>
      </c>
      <c r="W60" s="71" t="s">
        <v>106</v>
      </c>
      <c r="X60" s="65">
        <v>1</v>
      </c>
      <c r="Y60" s="72">
        <v>1.2977445485154946</v>
      </c>
      <c r="Z60" s="73">
        <v>-4.6897188825676288</v>
      </c>
      <c r="AA60" s="66">
        <v>9.9322442219646998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136.5</v>
      </c>
      <c r="AJ60" s="70">
        <v>0.65</v>
      </c>
      <c r="AK60" s="76" t="s">
        <v>355</v>
      </c>
      <c r="AL60" s="60"/>
      <c r="AM60" s="65">
        <v>1</v>
      </c>
      <c r="AN60" s="65">
        <v>1.1850408783498751</v>
      </c>
      <c r="AO60" s="65">
        <v>-2.8406855256274488</v>
      </c>
      <c r="AP60" s="66">
        <v>9.0696704757854647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357</v>
      </c>
      <c r="J61" s="60"/>
      <c r="K61" s="65">
        <v>1</v>
      </c>
      <c r="L61" s="65">
        <v>1.4608211586069952</v>
      </c>
      <c r="M61" s="65">
        <v>-2.2737958089141301</v>
      </c>
      <c r="N61" s="66">
        <v>11.180345568390475</v>
      </c>
      <c r="O61" s="67">
        <v>7</v>
      </c>
      <c r="P61" s="14"/>
      <c r="Q61" s="57">
        <v>56</v>
      </c>
      <c r="R61" s="47" t="s">
        <v>358</v>
      </c>
      <c r="S61" s="59"/>
      <c r="T61" s="68" t="s">
        <v>95</v>
      </c>
      <c r="U61" s="69">
        <v>169.7</v>
      </c>
      <c r="V61" s="70">
        <v>0.23000000000000115</v>
      </c>
      <c r="W61" s="71" t="s">
        <v>104</v>
      </c>
      <c r="X61" s="65">
        <v>1</v>
      </c>
      <c r="Y61" s="72">
        <v>1.8053115395261248</v>
      </c>
      <c r="Z61" s="73">
        <v>-4.7932236892689328</v>
      </c>
      <c r="AA61" s="66">
        <v>13.81689110373517</v>
      </c>
      <c r="AB61" s="67" t="s">
        <v>226</v>
      </c>
      <c r="AC61" s="14"/>
      <c r="AD61" s="57">
        <v>56</v>
      </c>
      <c r="AE61" s="74" t="s">
        <v>359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312</v>
      </c>
      <c r="AL61" s="60"/>
      <c r="AM61" s="65">
        <v>1</v>
      </c>
      <c r="AN61" s="65">
        <v>1.7192925990953218</v>
      </c>
      <c r="AO61" s="65">
        <v>-3.0026816247978609</v>
      </c>
      <c r="AP61" s="66">
        <v>13.158548038414121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172</v>
      </c>
      <c r="F62" s="61"/>
      <c r="G62" s="69">
        <v>167.1</v>
      </c>
      <c r="H62" s="70">
        <v>2.0900000000000007</v>
      </c>
      <c r="I62" s="76" t="s">
        <v>332</v>
      </c>
      <c r="J62" s="60"/>
      <c r="K62" s="65">
        <v>1</v>
      </c>
      <c r="L62" s="65">
        <v>1.0256992464291612</v>
      </c>
      <c r="M62" s="65">
        <v>-2.3493195554600126</v>
      </c>
      <c r="N62" s="66">
        <v>7.85015465907615</v>
      </c>
      <c r="O62" s="67">
        <v>7</v>
      </c>
      <c r="P62" s="14"/>
      <c r="Q62" s="57">
        <v>57</v>
      </c>
      <c r="R62" s="47" t="s">
        <v>361</v>
      </c>
      <c r="S62" s="59"/>
      <c r="T62" s="68" t="s">
        <v>121</v>
      </c>
      <c r="U62" s="69">
        <v>158.4</v>
      </c>
      <c r="V62" s="70">
        <v>-0.44000000000000056</v>
      </c>
      <c r="W62" s="71" t="s">
        <v>106</v>
      </c>
      <c r="X62" s="65">
        <v>1</v>
      </c>
      <c r="Y62" s="72">
        <v>1.4284312003924593</v>
      </c>
      <c r="Z62" s="73">
        <v>-4.9445818894714932</v>
      </c>
      <c r="AA62" s="66">
        <v>10.932450113392029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92</v>
      </c>
      <c r="AH62" s="60"/>
      <c r="AI62" s="69">
        <v>134.80000000000001</v>
      </c>
      <c r="AJ62" s="70">
        <v>-2.080000000000001</v>
      </c>
      <c r="AK62" s="76" t="s">
        <v>106</v>
      </c>
      <c r="AL62" s="60"/>
      <c r="AM62" s="65">
        <v>1</v>
      </c>
      <c r="AN62" s="65">
        <v>2.2045129872571128</v>
      </c>
      <c r="AO62" s="65">
        <v>-3.0687876926377897</v>
      </c>
      <c r="AP62" s="66">
        <v>16.872165947433508</v>
      </c>
      <c r="AQ62" s="67" t="s">
        <v>306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157</v>
      </c>
      <c r="F63" s="61"/>
      <c r="G63" s="69">
        <v>169.9</v>
      </c>
      <c r="H63" s="70">
        <v>5.51</v>
      </c>
      <c r="I63" s="76" t="s">
        <v>364</v>
      </c>
      <c r="J63" s="60"/>
      <c r="K63" s="65">
        <v>1</v>
      </c>
      <c r="L63" s="65">
        <v>1.4069869575081084</v>
      </c>
      <c r="M63" s="65">
        <v>-2.4240659899499581</v>
      </c>
      <c r="N63" s="66">
        <v>10.768327322257099</v>
      </c>
      <c r="O63" s="67">
        <v>7</v>
      </c>
      <c r="P63" s="14"/>
      <c r="Q63" s="57">
        <v>58</v>
      </c>
      <c r="R63" s="47" t="s">
        <v>365</v>
      </c>
      <c r="S63" s="59"/>
      <c r="T63" s="68" t="s">
        <v>80</v>
      </c>
      <c r="U63" s="69">
        <v>182.8</v>
      </c>
      <c r="V63" s="70">
        <v>3.6199999999999988</v>
      </c>
      <c r="W63" s="71" t="s">
        <v>237</v>
      </c>
      <c r="X63" s="65">
        <v>1</v>
      </c>
      <c r="Y63" s="72">
        <v>2.4260871385878877</v>
      </c>
      <c r="Z63" s="73">
        <v>-5.1895720446360079</v>
      </c>
      <c r="AA63" s="66">
        <v>18.567976256796211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80</v>
      </c>
      <c r="AH63" s="60"/>
      <c r="AI63" s="69">
        <v>129.9</v>
      </c>
      <c r="AJ63" s="70">
        <v>0.10999999999999943</v>
      </c>
      <c r="AK63" s="76" t="s">
        <v>106</v>
      </c>
      <c r="AL63" s="60"/>
      <c r="AM63" s="65">
        <v>1</v>
      </c>
      <c r="AN63" s="65">
        <v>2.3762723792842904</v>
      </c>
      <c r="AO63" s="65">
        <v>-3.6344026640213869</v>
      </c>
      <c r="AP63" s="66">
        <v>18.186720673154813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368</v>
      </c>
      <c r="J64" s="60"/>
      <c r="K64" s="65">
        <v>1</v>
      </c>
      <c r="L64" s="65">
        <v>2.2558551845070336</v>
      </c>
      <c r="M64" s="65">
        <v>-2.4595384004761902</v>
      </c>
      <c r="N64" s="66">
        <v>17.265111725985864</v>
      </c>
      <c r="O64" s="67">
        <v>7</v>
      </c>
      <c r="P64" s="14"/>
      <c r="Q64" s="57">
        <v>59</v>
      </c>
      <c r="R64" s="47" t="s">
        <v>369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370</v>
      </c>
      <c r="X64" s="65">
        <v>1</v>
      </c>
      <c r="Y64" s="72">
        <v>2.1269996012402776</v>
      </c>
      <c r="Z64" s="73">
        <v>-5.1952232339276163</v>
      </c>
      <c r="AA64" s="66">
        <v>16.278919856535797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118</v>
      </c>
      <c r="AH64" s="60"/>
      <c r="AI64" s="69">
        <v>180.5</v>
      </c>
      <c r="AJ64" s="70">
        <v>5.85</v>
      </c>
      <c r="AK64" s="76" t="s">
        <v>372</v>
      </c>
      <c r="AL64" s="60"/>
      <c r="AM64" s="65">
        <v>1</v>
      </c>
      <c r="AN64" s="65">
        <v>0.92875424131126927</v>
      </c>
      <c r="AO64" s="65">
        <v>-3.7036982197979729</v>
      </c>
      <c r="AP64" s="66">
        <v>7.1081893254271105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160</v>
      </c>
      <c r="J65" s="80"/>
      <c r="K65" s="85">
        <v>1</v>
      </c>
      <c r="L65" s="85">
        <v>1.4555271563864809</v>
      </c>
      <c r="M65" s="85">
        <v>-2.8106442812500005</v>
      </c>
      <c r="N65" s="86">
        <v>11.139828100583793</v>
      </c>
      <c r="O65" s="87">
        <v>7</v>
      </c>
      <c r="P65" s="14"/>
      <c r="Q65" s="77">
        <v>60</v>
      </c>
      <c r="R65" s="96" t="s">
        <v>373</v>
      </c>
      <c r="S65" s="79"/>
      <c r="T65" s="97" t="s">
        <v>212</v>
      </c>
      <c r="U65" s="94">
        <v>147.9</v>
      </c>
      <c r="V65" s="95">
        <v>-1.3900000000000006</v>
      </c>
      <c r="W65" s="98" t="s">
        <v>106</v>
      </c>
      <c r="X65" s="85">
        <v>1</v>
      </c>
      <c r="Y65" s="99">
        <v>2.2701950875801624</v>
      </c>
      <c r="Z65" s="100">
        <v>-5.2725928638912869</v>
      </c>
      <c r="AA65" s="86">
        <v>17.374861691496829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86</v>
      </c>
      <c r="AH65" s="80"/>
      <c r="AI65" s="94">
        <v>158.19999999999999</v>
      </c>
      <c r="AJ65" s="95">
        <v>1.9800000000000011</v>
      </c>
      <c r="AK65" s="84" t="s">
        <v>106</v>
      </c>
      <c r="AL65" s="80"/>
      <c r="AM65" s="85">
        <v>1</v>
      </c>
      <c r="AN65" s="85">
        <v>1.3647193860422493</v>
      </c>
      <c r="AO65" s="85">
        <v>-3.7676667969978017</v>
      </c>
      <c r="AP65" s="86">
        <v>10.44483388670502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2016-08-23T15:54:08Z</dcterms:created>
  <dcterms:modified xsi:type="dcterms:W3CDTF">2016-08-23T15:54:22Z</dcterms:modified>
</cp:coreProperties>
</file>