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<sst xmlns="http://schemas.openxmlformats.org/spreadsheetml/2006/main" count="676" uniqueCount="406">
  <si>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</si>
  <si>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</si>
  <si>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</si>
  <si>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</si>
  <si>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</si>
  <si>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</si>
  <si>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</si>
  <si>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</si>
  <si>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</si>
  <si>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</si>
  <si>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</si>
  <si>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</si>
  <si>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</si>
  <si>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</si>
  <si>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</si>
  <si>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</si>
  <si>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</si>
  <si>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</si>
  <si>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</si>
  <si>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</si>
  <si>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</si>
  <si>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</si>
  <si>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</si>
  <si>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</si>
  <si>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</si>
  <si>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</si>
  <si>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</si>
  <si>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</si>
  <si>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</si>
  <si>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</si>
  <si>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</si>
  <si>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</si>
  <si>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</si>
  <si>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</si>
  <si>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</si>
  <si>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</si>
  <si>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</si>
  <si>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</si>
  <si>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</si>
  <si>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</si>
  <si>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</si>
  <si>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</si>
  <si>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</si>
  <si>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</si>
  <si>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</si>
  <si>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</si>
  <si>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</si>
  <si>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</si>
  <si>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</si>
  <si>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</si>
  <si>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</si>
  <si>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</si>
  <si>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</si>
  <si>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</si>
  <si>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</si>
  <si>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</si>
  <si>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</si>
  <si>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</si>
  <si>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</si>
  <si>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</si>
  <si>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</si>
  <si>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</si>
  <si>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</si>
  <si>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</si>
  <si>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</si>
  <si>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</si>
  <si>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</si>
  <si>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</si>
  <si>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</si>
  <si>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</si>
  <si>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</si>
  <si>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</si>
  <si>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</si>
  <si>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</si>
  <si>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</si>
  <si>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</si>
  <si>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</si>
  <si>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</si>
  <si>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</si>
  <si>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</si>
  <si>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</si>
  <si>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</si>
  <si>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</si>
  <si>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</si>
  <si>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</si>
  <si>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</si>
  <si>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4/7/15</t>
  </si>
  <si>
    <t>Ben Roethlisberger</t>
  </si>
  <si>
    <t>2/4/11</t>
  </si>
  <si>
    <t>Adrian Peterson (1)</t>
  </si>
  <si>
    <t>MIN/6</t>
  </si>
  <si>
    <t>7/11/15</t>
  </si>
  <si>
    <t>Dez Bryant (1)</t>
  </si>
  <si>
    <t>DAL/7</t>
  </si>
  <si>
    <t>0/1/9</t>
  </si>
  <si>
    <t>Eli Manning</t>
  </si>
  <si>
    <t>4/8/15</t>
  </si>
  <si>
    <t>LeVeon Bell (1)</t>
  </si>
  <si>
    <t>3/4/6</t>
  </si>
  <si>
    <t>Brandon Marshall (1)</t>
  </si>
  <si>
    <t>NYJ/11</t>
  </si>
  <si>
    <t>Blake Bortles</t>
  </si>
  <si>
    <t>JAX/5</t>
  </si>
  <si>
    <t>4/10/15</t>
  </si>
  <si>
    <t>Ezekiel Elliott (1)</t>
  </si>
  <si>
    <t>0/0/0</t>
  </si>
  <si>
    <t>Allen Robinson (1)</t>
  </si>
  <si>
    <t>5/9/15</t>
  </si>
  <si>
    <t>Carson Palmer</t>
  </si>
  <si>
    <t>Mark Ingram (1)</t>
  </si>
  <si>
    <t>4/11/12</t>
  </si>
  <si>
    <t>Keenan Allen (1)</t>
  </si>
  <si>
    <t>SD/11</t>
  </si>
  <si>
    <t>3/5/8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</si>
  <si>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</si>
  <si>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</si>
  <si>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</si>
  <si>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</si>
  <si>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</si>
  <si>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</si>
  <si>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</si>
  <si>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</si>
  <si>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</si>
  <si>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</si>
  <si>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</si>
  <si>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</si>
  <si>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</si>
  <si>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</si>
  <si>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</si>
  <si>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</si>
  <si>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</si>
  <si>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</si>
  <si>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Mike Evans (1)</t>
  </si>
  <si>
    <t>3/6/14</t>
  </si>
  <si>
    <t>6-</t>
  </si>
  <si>
    <t>Tyrod Taylor</t>
  </si>
  <si>
    <t>2/6/13</t>
  </si>
  <si>
    <t>CJ Anderson (1)</t>
  </si>
  <si>
    <t>DEN/11</t>
  </si>
  <si>
    <t>2/2/14</t>
  </si>
  <si>
    <t>Demaryius Thomas (1)</t>
  </si>
  <si>
    <t>0/9/15</t>
  </si>
  <si>
    <t>Andy Dalton</t>
  </si>
  <si>
    <t>3/8/13</t>
  </si>
  <si>
    <t>Matt Forte (1)</t>
  </si>
  <si>
    <t>6/8/12</t>
  </si>
  <si>
    <t>Brandin Cooks (1)</t>
  </si>
  <si>
    <t>6/7/15</t>
  </si>
  <si>
    <t>Kirk Cousins</t>
  </si>
  <si>
    <t>WAS/9</t>
  </si>
  <si>
    <t>5+</t>
  </si>
  <si>
    <t>Latavius Murray (1)</t>
  </si>
  <si>
    <t>OAK/10</t>
  </si>
  <si>
    <t>3/8/15</t>
  </si>
  <si>
    <t>4-</t>
  </si>
  <si>
    <t>TY Hilton (1)</t>
  </si>
  <si>
    <t>2/5/15</t>
  </si>
  <si>
    <t>Derek Carr</t>
  </si>
  <si>
    <t>4/6/15</t>
  </si>
  <si>
    <t>Carlos Hyde (1)</t>
  </si>
  <si>
    <t>SF/8</t>
  </si>
  <si>
    <t>1/2/7</t>
  </si>
  <si>
    <t>Amari Cooper (1)</t>
  </si>
  <si>
    <t>3/5/15</t>
  </si>
  <si>
    <t>Marcus Mariota</t>
  </si>
  <si>
    <t>TEN/13</t>
  </si>
  <si>
    <t>3/5/12</t>
  </si>
  <si>
    <t>Duke Johnson (2)</t>
  </si>
  <si>
    <t>CLE/13</t>
  </si>
  <si>
    <t>Sammy Watkins (1)</t>
  </si>
  <si>
    <t>Matt Ryan</t>
  </si>
  <si>
    <t>0/5/15</t>
  </si>
  <si>
    <t>Danny Woodhead (2)</t>
  </si>
  <si>
    <t>5/8/15</t>
  </si>
  <si>
    <t>Jarvis Landry (1)</t>
  </si>
  <si>
    <t>MIA/8</t>
  </si>
  <si>
    <t>2/7/15</t>
  </si>
  <si>
    <t>7+</t>
  </si>
  <si>
    <t>Ryan Tannehill</t>
  </si>
  <si>
    <t>Giovani Bernard (2)</t>
  </si>
  <si>
    <t>Golden Tate (1)</t>
  </si>
  <si>
    <t>1/5/15</t>
  </si>
  <si>
    <t>Ryan Fitzpatrick</t>
  </si>
  <si>
    <t>DeMarco Murray (1)</t>
  </si>
  <si>
    <t>4/6/14</t>
  </si>
  <si>
    <t>Jeremy Maclin (1)</t>
  </si>
  <si>
    <t>Tony Romo</t>
  </si>
  <si>
    <t>0/1/4</t>
  </si>
  <si>
    <t>Thomas Rawls (1)</t>
  </si>
  <si>
    <t>3/4/12</t>
  </si>
  <si>
    <t>Randall Cobb (2)</t>
  </si>
  <si>
    <t>7-</t>
  </si>
  <si>
    <t>Alex Smith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</si>
  <si>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</si>
  <si>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</si>
  <si>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</si>
  <si>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</si>
  <si>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</si>
  <si>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</si>
  <si>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</si>
  <si>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7/10/15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</si>
  <si>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</si>
  <si>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</si>
  <si>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</si>
  <si>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</si>
  <si>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</si>
  <si>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</si>
  <si>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</si>
  <si>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</si>
  <si>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</si>
  <si>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</si>
  <si>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8-</t>
  </si>
  <si>
    <t>Joe Flacco</t>
  </si>
  <si>
    <t>BAL/8</t>
  </si>
  <si>
    <t>0/4/10</t>
  </si>
  <si>
    <t>Matt Jones (1)</t>
  </si>
  <si>
    <t>2/2/13</t>
  </si>
  <si>
    <t>5-</t>
  </si>
  <si>
    <t>Doug Baldwin (1)</t>
  </si>
  <si>
    <t>Brock Osweiler</t>
  </si>
  <si>
    <t>8+</t>
  </si>
  <si>
    <t>Frank Gore (1)</t>
  </si>
  <si>
    <t>2/6/15</t>
  </si>
  <si>
    <t>Jordan Matthews (1)</t>
  </si>
  <si>
    <t>Robert Griffin</t>
  </si>
  <si>
    <t>Jeremy Hill (1)</t>
  </si>
  <si>
    <t>Donte Moncrief (2)</t>
  </si>
  <si>
    <t>1/4/15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</si>
  <si>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</si>
  <si>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</si>
  <si>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</si>
  <si>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</si>
  <si>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</si>
  <si>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</si>
  <si>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</si>
  <si>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</si>
  <si>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</si>
  <si>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Sam Bradford</t>
  </si>
  <si>
    <t>1/2/13</t>
  </si>
  <si>
    <t>Ameer Abdullah (1)</t>
  </si>
  <si>
    <t>Emmanuel Sanders (2)</t>
  </si>
  <si>
    <t>2/6/14</t>
  </si>
  <si>
    <t>Jared Goff</t>
  </si>
  <si>
    <t>Theo Riddick (2)</t>
  </si>
  <si>
    <t>6+</t>
  </si>
  <si>
    <t>Michael Crabtree (2)</t>
  </si>
  <si>
    <t>Mark Sanchez</t>
  </si>
  <si>
    <t>0/0/3</t>
  </si>
  <si>
    <t>Charles Sims (2)</t>
  </si>
  <si>
    <t>John Brown (3)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</si>
  <si>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</si>
  <si>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</si>
  <si>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</si>
  <si>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</si>
  <si>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</si>
  <si>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</si>
  <si>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</si>
  <si>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</si>
  <si>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</si>
  <si>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1/4/10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</si>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</sst>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33.287821010170667</v>
      </c>
      <c r="L6" s="43">
        <v>1.1046611202902314</v>
      </c>
      <c r="M6" s="43">
        <v>4.1372995223521611</v>
      </c>
      <c r="N6" s="44">
        <v>8.6208649714942407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51.384693840275517</v>
      </c>
      <c r="Y6" s="51">
        <v>1.5825444542933667</v>
      </c>
      <c r="Z6" s="52">
        <v>6.4561981340756294</v>
      </c>
      <c r="AA6" s="44">
        <v>12.350305266709945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82.2540275797693</v>
      </c>
      <c r="AN6" s="43">
        <v>1.3664232323387062</v>
      </c>
      <c r="AO6" s="43">
        <v>10.411735415315716</v>
      </c>
      <c r="AP6" s="44">
        <v>10.663677723001381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27.754778514914175</v>
      </c>
      <c r="L7" s="65">
        <v>1.0297032636071553</v>
      </c>
      <c r="M7" s="65">
        <v>3.4283060580496936</v>
      </c>
      <c r="N7" s="66">
        <v>8.0358877788076377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47.599263434562374</v>
      </c>
      <c r="Y7" s="72">
        <v>1.6529568385615656</v>
      </c>
      <c r="Z7" s="73">
        <v>5.971140334587675</v>
      </c>
      <c r="AA7" s="66">
        <v>12.899809224030019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72.498875375319315</v>
      </c>
      <c r="AN7" s="65">
        <v>1.2737320850609575</v>
      </c>
      <c r="AO7" s="65">
        <v>9.1617289022335822</v>
      </c>
      <c r="AP7" s="66">
        <v>9.9403084923323277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24.285949701220865</v>
      </c>
      <c r="L8" s="65">
        <v>0.80097718458371059</v>
      </c>
      <c r="M8" s="65">
        <v>2.9838169799699439</v>
      </c>
      <c r="N8" s="66">
        <v>6.2508909082720159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43.670852797046365</v>
      </c>
      <c r="Y8" s="72">
        <v>0.94156469578102853</v>
      </c>
      <c r="Z8" s="73">
        <v>5.4677613221396548</v>
      </c>
      <c r="AA8" s="66">
        <v>7.3480472473962584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64.218954566515905</v>
      </c>
      <c r="AN8" s="65">
        <v>1.1148727216785752</v>
      </c>
      <c r="AO8" s="65">
        <v>8.1007557137181578</v>
      </c>
      <c r="AP8" s="66">
        <v>8.7005571368965189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16.176150203737613</v>
      </c>
      <c r="L9" s="65">
        <v>1.018958378403594</v>
      </c>
      <c r="M9" s="65">
        <v>1.9446428103429456</v>
      </c>
      <c r="N9" s="66">
        <v>7.9520338232617336</v>
      </c>
      <c r="O9" s="67" t="s">
        <v>73</v>
      </c>
      <c r="P9" s="46"/>
      <c r="Q9" s="57">
        <v>4</v>
      </c>
      <c r="R9" s="47" t="s">
        <v>74</v>
      </c>
      <c r="S9" s="59"/>
      <c r="T9" s="68" t="s">
        <v>57</v>
      </c>
      <c r="U9" s="69">
        <v>19.7</v>
      </c>
      <c r="V9" s="70">
        <v>-0.26999999999999991</v>
      </c>
      <c r="W9" s="71" t="s">
        <v>75</v>
      </c>
      <c r="X9" s="65">
        <v>43.345305477672369</v>
      </c>
      <c r="Y9" s="72">
        <v>1.2690994743423609</v>
      </c>
      <c r="Z9" s="73">
        <v>5.4260463123678662</v>
      </c>
      <c r="AA9" s="66">
        <v>9.9041552225766001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77</v>
      </c>
      <c r="AL9" s="60"/>
      <c r="AM9" s="65">
        <v>50.836638996437635</v>
      </c>
      <c r="AN9" s="65">
        <v>1.1612146858140113</v>
      </c>
      <c r="AO9" s="65">
        <v>6.3859714364326079</v>
      </c>
      <c r="AP9" s="66">
        <v>9.0622135833734809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1.0100000000000002</v>
      </c>
      <c r="I10" s="76" t="s">
        <v>80</v>
      </c>
      <c r="J10" s="60"/>
      <c r="K10" s="65">
        <v>14.925036741396916</v>
      </c>
      <c r="L10" s="65">
        <v>0.91331465962144265</v>
      </c>
      <c r="M10" s="65">
        <v>1.7843275283510134</v>
      </c>
      <c r="N10" s="66">
        <v>7.1275816741101856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43.115313006579463</v>
      </c>
      <c r="Y10" s="72">
        <v>0.98518338207246747</v>
      </c>
      <c r="Z10" s="73">
        <v>5.3965755177763839</v>
      </c>
      <c r="AA10" s="66">
        <v>7.6884510127190246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44.527638305565176</v>
      </c>
      <c r="AN10" s="65">
        <v>0.89171960198105205</v>
      </c>
      <c r="AO10" s="65">
        <v>5.5775481756419882</v>
      </c>
      <c r="AP10" s="66">
        <v>6.9590520929110857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88</v>
      </c>
      <c r="J11" s="60"/>
      <c r="K11" s="65">
        <v>5.7910142532004469</v>
      </c>
      <c r="L11" s="65">
        <v>0.65813096236789115</v>
      </c>
      <c r="M11" s="65">
        <v>0.61391138705534565</v>
      </c>
      <c r="N11" s="66">
        <v>5.1361074051764293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39.585138917525796</v>
      </c>
      <c r="Y11" s="72">
        <v>0.73791264450597094</v>
      </c>
      <c r="Z11" s="73">
        <v>4.9442257736465143</v>
      </c>
      <c r="AA11" s="66">
        <v>5.7587301229293226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41.080336660355499</v>
      </c>
      <c r="AN11" s="65">
        <v>0.80106592098098151</v>
      </c>
      <c r="AO11" s="65">
        <v>5.1358175476867247</v>
      </c>
      <c r="AP11" s="66">
        <v>6.2515834143128997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86.6</v>
      </c>
      <c r="H12" s="63">
        <v>1.0400000000000005</v>
      </c>
      <c r="I12" s="76" t="s">
        <v>96</v>
      </c>
      <c r="J12" s="60"/>
      <c r="K12" s="65">
        <v>4.9828837853763392</v>
      </c>
      <c r="L12" s="65">
        <v>0.47795744249512095</v>
      </c>
      <c r="M12" s="65">
        <v>0.51035909724694661</v>
      </c>
      <c r="N12" s="66">
        <v>3.7300186438974086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98</v>
      </c>
      <c r="X12" s="65">
        <v>38.984578937996552</v>
      </c>
      <c r="Y12" s="72">
        <v>1.3081074884200994</v>
      </c>
      <c r="Z12" s="73">
        <v>4.8672711685132821</v>
      </c>
      <c r="AA12" s="66">
        <v>10.208576928015077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0.05</v>
      </c>
      <c r="AK12" s="76" t="s">
        <v>91</v>
      </c>
      <c r="AL12" s="60"/>
      <c r="AM12" s="65">
        <v>39.332331048316092</v>
      </c>
      <c r="AN12" s="65">
        <v>1.2349779114131318</v>
      </c>
      <c r="AO12" s="65">
        <v>4.9118314576535367</v>
      </c>
      <c r="AP12" s="66">
        <v>9.6378677781955204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-0.60999999999999943</v>
      </c>
      <c r="I13" s="76" t="s">
        <v>103</v>
      </c>
      <c r="J13" s="60"/>
      <c r="K13" s="65">
        <v>4.9399593543050138</v>
      </c>
      <c r="L13" s="65">
        <v>0.65997368550210056</v>
      </c>
      <c r="M13" s="65">
        <v>0.50485884289058436</v>
      </c>
      <c r="N13" s="66">
        <v>5.1504881659618675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10.8</v>
      </c>
      <c r="V13" s="70">
        <v>-8.0000000000000071E-2</v>
      </c>
      <c r="W13" s="71" t="s">
        <v>105</v>
      </c>
      <c r="X13" s="65">
        <v>38.631969193119829</v>
      </c>
      <c r="Y13" s="72">
        <v>1.6303979285854042</v>
      </c>
      <c r="Z13" s="73">
        <v>4.8220884313878614</v>
      </c>
      <c r="AA13" s="66">
        <v>12.723757661033501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13.8</v>
      </c>
      <c r="AJ13" s="70">
        <v>-0.28000000000000008</v>
      </c>
      <c r="AK13" s="76" t="s">
        <v>107</v>
      </c>
      <c r="AL13" s="60"/>
      <c r="AM13" s="65">
        <v>37.169306894034968</v>
      </c>
      <c r="AN13" s="65">
        <v>0.9877441553802826</v>
      </c>
      <c r="AO13" s="65">
        <v>4.6346656867727916</v>
      </c>
      <c r="AP13" s="66">
        <v>7.7084354952936271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46</v>
      </c>
      <c r="J14" s="60"/>
      <c r="K14" s="65">
        <v>4.8732658068229409</v>
      </c>
      <c r="L14" s="65">
        <v>0.82900328460798622</v>
      </c>
      <c r="M14" s="65">
        <v>0.49631285949781745</v>
      </c>
      <c r="N14" s="66">
        <v>6.469608865796757</v>
      </c>
      <c r="O14" s="67">
        <v>4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0.18999999999999986</v>
      </c>
      <c r="W14" s="71" t="s">
        <v>110</v>
      </c>
      <c r="X14" s="65">
        <v>35.071308908167076</v>
      </c>
      <c r="Y14" s="72">
        <v>0.7910869443882862</v>
      </c>
      <c r="Z14" s="73">
        <v>4.3658322445255484</v>
      </c>
      <c r="AA14" s="66">
        <v>6.1737066716818871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</v>
      </c>
      <c r="AK14" s="76" t="s">
        <v>113</v>
      </c>
      <c r="AL14" s="60"/>
      <c r="AM14" s="65">
        <v>36.061079722187472</v>
      </c>
      <c r="AN14" s="65">
        <v>1.1756652338864504</v>
      </c>
      <c r="AO14" s="65">
        <v>4.4926595802814919</v>
      </c>
      <c r="AP14" s="66">
        <v>9.1749868324798243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1.1099999999999994</v>
      </c>
      <c r="I15" s="76" t="s">
        <v>115</v>
      </c>
      <c r="J15" s="60"/>
      <c r="K15" s="65">
        <v>2.4435558806352651</v>
      </c>
      <c r="L15" s="65">
        <v>0.40466895749944892</v>
      </c>
      <c r="M15" s="65">
        <v>0.18497448476190517</v>
      </c>
      <c r="N15" s="66">
        <v>3.1580693632464589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0.13000000000000006</v>
      </c>
      <c r="W15" s="71" t="s">
        <v>118</v>
      </c>
      <c r="X15" s="65">
        <v>31.32131439899635</v>
      </c>
      <c r="Y15" s="72">
        <v>0.95897363978367811</v>
      </c>
      <c r="Z15" s="73">
        <v>3.8853151329270896</v>
      </c>
      <c r="AA15" s="66">
        <v>7.4839080582698356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34.728076722567451</v>
      </c>
      <c r="AN15" s="65">
        <v>0.8303579191283802</v>
      </c>
      <c r="AO15" s="65">
        <v>4.321851129878949</v>
      </c>
      <c r="AP15" s="66">
        <v>6.4801805434556705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0.25999999999999945</v>
      </c>
      <c r="I16" s="76" t="s">
        <v>124</v>
      </c>
      <c r="J16" s="60"/>
      <c r="K16" s="65">
        <v>1</v>
      </c>
      <c r="L16" s="65">
        <v>0.56315927331002236</v>
      </c>
      <c r="M16" s="65">
        <v>-0.11231855432337406</v>
      </c>
      <c r="N16" s="66">
        <v>4.3949406415018695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-8.9999999999999858E-2</v>
      </c>
      <c r="W16" s="71" t="s">
        <v>96</v>
      </c>
      <c r="X16" s="65">
        <v>25.999655634438337</v>
      </c>
      <c r="Y16" s="72">
        <v>0.92824155652480189</v>
      </c>
      <c r="Z16" s="73">
        <v>3.2034079748754012</v>
      </c>
      <c r="AA16" s="66">
        <v>7.244072388125236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105</v>
      </c>
      <c r="AL16" s="60"/>
      <c r="AM16" s="65">
        <v>34.456508565843116</v>
      </c>
      <c r="AN16" s="65">
        <v>1.0479726727286878</v>
      </c>
      <c r="AO16" s="65">
        <v>4.2870529065876424</v>
      </c>
      <c r="AP16" s="66">
        <v>8.1784637292532718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128.4</v>
      </c>
      <c r="H17" s="63">
        <v>0.95999999999999941</v>
      </c>
      <c r="I17" s="76" t="s">
        <v>129</v>
      </c>
      <c r="J17" s="60"/>
      <c r="K17" s="65">
        <v>1</v>
      </c>
      <c r="L17" s="65">
        <v>0.58894345678011717</v>
      </c>
      <c r="M17" s="65">
        <v>-0.18298922939812454</v>
      </c>
      <c r="N17" s="66">
        <v>4.596162500416864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-0.4</v>
      </c>
      <c r="W17" s="71" t="s">
        <v>131</v>
      </c>
      <c r="X17" s="65">
        <v>24.219443801695579</v>
      </c>
      <c r="Y17" s="72">
        <v>0.85088840756158457</v>
      </c>
      <c r="Z17" s="73">
        <v>2.9752950414268353</v>
      </c>
      <c r="AA17" s="66">
        <v>6.6404021402246203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133</v>
      </c>
      <c r="AL17" s="60"/>
      <c r="AM17" s="65">
        <v>30.339488969029478</v>
      </c>
      <c r="AN17" s="65">
        <v>0.57153085158766326</v>
      </c>
      <c r="AO17" s="65">
        <v>3.7595059034607958</v>
      </c>
      <c r="AP17" s="66">
        <v>4.4602731173211279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117.5</v>
      </c>
      <c r="H18" s="63">
        <v>1.25</v>
      </c>
      <c r="I18" s="76" t="s">
        <v>136</v>
      </c>
      <c r="J18" s="60"/>
      <c r="K18" s="65">
        <v>1</v>
      </c>
      <c r="L18" s="65">
        <v>0.9404276157689615</v>
      </c>
      <c r="M18" s="65">
        <v>-0.18735364580555672</v>
      </c>
      <c r="N18" s="66">
        <v>7.3391733827641419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0.32000000000000028</v>
      </c>
      <c r="W18" s="71" t="s">
        <v>139</v>
      </c>
      <c r="X18" s="65">
        <v>19.358247200209405</v>
      </c>
      <c r="Y18" s="72">
        <v>0.86869764425264362</v>
      </c>
      <c r="Z18" s="73">
        <v>2.3523906227281146</v>
      </c>
      <c r="AA18" s="66">
        <v>6.7793868677025495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141</v>
      </c>
      <c r="AL18" s="60"/>
      <c r="AM18" s="65">
        <v>30.316162119883209</v>
      </c>
      <c r="AN18" s="65">
        <v>0.69159954111258881</v>
      </c>
      <c r="AO18" s="65">
        <v>3.7565168457042994</v>
      </c>
      <c r="AP18" s="66">
        <v>5.3972989080239762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133.4</v>
      </c>
      <c r="H19" s="63">
        <v>1.4599999999999995</v>
      </c>
      <c r="I19" s="76" t="s">
        <v>143</v>
      </c>
      <c r="J19" s="60"/>
      <c r="K19" s="65">
        <v>1</v>
      </c>
      <c r="L19" s="65">
        <v>0.44381349532173864</v>
      </c>
      <c r="M19" s="65">
        <v>-0.23877742613244002</v>
      </c>
      <c r="N19" s="66">
        <v>3.4635565110595792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100</v>
      </c>
      <c r="U19" s="69">
        <v>46.5</v>
      </c>
      <c r="V19" s="70">
        <v>-0.55000000000000004</v>
      </c>
      <c r="W19" s="71" t="s">
        <v>145</v>
      </c>
      <c r="X19" s="65">
        <v>19.335404749842141</v>
      </c>
      <c r="Y19" s="72">
        <v>1.071332933797265</v>
      </c>
      <c r="Z19" s="73">
        <v>2.3494636349030746</v>
      </c>
      <c r="AA19" s="66">
        <v>8.3607691011651095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29.249190264217077</v>
      </c>
      <c r="AN19" s="65">
        <v>0.73743464480247967</v>
      </c>
      <c r="AO19" s="65">
        <v>3.6197971163853042</v>
      </c>
      <c r="AP19" s="66">
        <v>5.7549997744771844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122</v>
      </c>
      <c r="H20" s="63">
        <v>0.1</v>
      </c>
      <c r="I20" s="76" t="s">
        <v>65</v>
      </c>
      <c r="J20" s="60"/>
      <c r="K20" s="65">
        <v>1</v>
      </c>
      <c r="L20" s="65">
        <v>0.89769993335705667</v>
      </c>
      <c r="M20" s="65">
        <v>-0.32364377857851095</v>
      </c>
      <c r="N20" s="66">
        <v>7.005723083978264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45.5</v>
      </c>
      <c r="V20" s="70">
        <v>0.05</v>
      </c>
      <c r="W20" s="71" t="s">
        <v>153</v>
      </c>
      <c r="X20" s="65">
        <v>16.837610994456696</v>
      </c>
      <c r="Y20" s="72">
        <v>1.050035717349149</v>
      </c>
      <c r="Z20" s="73">
        <v>2.0294011287390581</v>
      </c>
      <c r="AA20" s="66">
        <v>8.1945638967856382</v>
      </c>
      <c r="AB20" s="67" t="s">
        <v>154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156</v>
      </c>
      <c r="AL20" s="60"/>
      <c r="AM20" s="65">
        <v>27.580224954803352</v>
      </c>
      <c r="AN20" s="65">
        <v>1.0756933566819862</v>
      </c>
      <c r="AO20" s="65">
        <v>3.4059390992932048</v>
      </c>
      <c r="AP20" s="66">
        <v>8.3947981949906598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152</v>
      </c>
      <c r="F21" s="61"/>
      <c r="G21" s="62">
        <v>120.9</v>
      </c>
      <c r="H21" s="63">
        <v>-1.2900000000000005</v>
      </c>
      <c r="I21" s="76" t="s">
        <v>158</v>
      </c>
      <c r="J21" s="60"/>
      <c r="K21" s="65">
        <v>1</v>
      </c>
      <c r="L21" s="65">
        <v>0.46657159712966273</v>
      </c>
      <c r="M21" s="65">
        <v>-0.56359859190837702</v>
      </c>
      <c r="N21" s="66">
        <v>3.6411625832657641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41.6</v>
      </c>
      <c r="V21" s="70">
        <v>3.9999999999999855E-2</v>
      </c>
      <c r="W21" s="71" t="s">
        <v>161</v>
      </c>
      <c r="X21" s="65">
        <v>14.152573876819895</v>
      </c>
      <c r="Y21" s="72">
        <v>0.80107586648103746</v>
      </c>
      <c r="Z21" s="73">
        <v>1.6853456168853072</v>
      </c>
      <c r="AA21" s="66">
        <v>6.2516610298019231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152</v>
      </c>
      <c r="AH21" s="60"/>
      <c r="AI21" s="69">
        <v>26</v>
      </c>
      <c r="AJ21" s="70">
        <v>-0.4</v>
      </c>
      <c r="AK21" s="76" t="s">
        <v>163</v>
      </c>
      <c r="AL21" s="60"/>
      <c r="AM21" s="65">
        <v>27.412922751030219</v>
      </c>
      <c r="AN21" s="65">
        <v>0.64166633323599787</v>
      </c>
      <c r="AO21" s="65">
        <v>3.3845013154445827</v>
      </c>
      <c r="AP21" s="66">
        <v>5.007616104138795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1.1499999999999999</v>
      </c>
      <c r="I22" s="76" t="s">
        <v>166</v>
      </c>
      <c r="J22" s="60"/>
      <c r="K22" s="65">
        <v>1</v>
      </c>
      <c r="L22" s="65">
        <v>0.68710270203956647</v>
      </c>
      <c r="M22" s="65">
        <v>-0.7246303945028536</v>
      </c>
      <c r="N22" s="66">
        <v>5.3622052112014797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0.12999999999999973</v>
      </c>
      <c r="W22" s="71" t="s">
        <v>124</v>
      </c>
      <c r="X22" s="65">
        <v>13.65269238039834</v>
      </c>
      <c r="Y22" s="72">
        <v>1.0796180220225879</v>
      </c>
      <c r="Z22" s="73">
        <v>1.6212917596824281</v>
      </c>
      <c r="AA22" s="66">
        <v>8.4254266016016768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117</v>
      </c>
      <c r="AH22" s="60"/>
      <c r="AI22" s="69">
        <v>32.9</v>
      </c>
      <c r="AJ22" s="70">
        <v>-0.28999999999999987</v>
      </c>
      <c r="AK22" s="76" t="s">
        <v>166</v>
      </c>
      <c r="AL22" s="60"/>
      <c r="AM22" s="65">
        <v>25.616217584797347</v>
      </c>
      <c r="AN22" s="65">
        <v>0.61953364751134354</v>
      </c>
      <c r="AO22" s="65">
        <v>3.154274957843016</v>
      </c>
      <c r="AP22" s="66">
        <v>4.8348908297681055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57</v>
      </c>
      <c r="F23" s="61"/>
      <c r="G23" s="62">
        <v>143.30000000000001</v>
      </c>
      <c r="H23" s="63">
        <v>0.76999999999999891</v>
      </c>
      <c r="I23" s="76" t="s">
        <v>171</v>
      </c>
      <c r="J23" s="60"/>
      <c r="K23" s="65">
        <v>1</v>
      </c>
      <c r="L23" s="65">
        <v>0.51069958495419221</v>
      </c>
      <c r="M23" s="65">
        <v>-0.73002504471996299</v>
      </c>
      <c r="N23" s="66">
        <v>3.9855409790574634</v>
      </c>
      <c r="O23" s="67">
        <v>6</v>
      </c>
      <c r="P23" s="46"/>
      <c r="Q23" s="57">
        <v>18</v>
      </c>
      <c r="R23" s="47" t="s">
        <v>172</v>
      </c>
      <c r="S23" s="59"/>
      <c r="T23" s="68" t="s">
        <v>112</v>
      </c>
      <c r="U23" s="69">
        <v>51.2</v>
      </c>
      <c r="V23" s="70">
        <v>0.37999999999999973</v>
      </c>
      <c r="W23" s="71" t="s">
        <v>173</v>
      </c>
      <c r="X23" s="65">
        <v>13.273481838396856</v>
      </c>
      <c r="Y23" s="72">
        <v>1.0507422143678189</v>
      </c>
      <c r="Z23" s="73">
        <v>1.5727004473792709</v>
      </c>
      <c r="AA23" s="66">
        <v>8.2000774568167145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-0.12000000000000029</v>
      </c>
      <c r="AK23" s="76" t="s">
        <v>176</v>
      </c>
      <c r="AL23" s="60"/>
      <c r="AM23" s="65">
        <v>25.564953836584497</v>
      </c>
      <c r="AN23" s="65">
        <v>0.94128026437294965</v>
      </c>
      <c r="AO23" s="65">
        <v>3.1477061193658638</v>
      </c>
      <c r="AP23" s="66">
        <v>7.3458275216200342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151.1</v>
      </c>
      <c r="H24" s="63">
        <v>1.9900000000000007</v>
      </c>
      <c r="I24" s="76" t="s">
        <v>124</v>
      </c>
      <c r="J24" s="60"/>
      <c r="K24" s="65">
        <v>1</v>
      </c>
      <c r="L24" s="65">
        <v>0.73678337360207735</v>
      </c>
      <c r="M24" s="65">
        <v>-0.73250588735849342</v>
      </c>
      <c r="N24" s="66">
        <v>5.7499172012107174</v>
      </c>
      <c r="O24" s="67">
        <v>6</v>
      </c>
      <c r="P24" s="46"/>
      <c r="Q24" s="57">
        <v>19</v>
      </c>
      <c r="R24" s="47" t="s">
        <v>179</v>
      </c>
      <c r="S24" s="59"/>
      <c r="T24" s="68" t="s">
        <v>85</v>
      </c>
      <c r="U24" s="69">
        <v>57.4</v>
      </c>
      <c r="V24" s="70">
        <v>0.46000000000000013</v>
      </c>
      <c r="W24" s="71" t="s">
        <v>156</v>
      </c>
      <c r="X24" s="65">
        <v>13.233042917422765</v>
      </c>
      <c r="Y24" s="72">
        <v>0.87236654174689243</v>
      </c>
      <c r="Z24" s="73">
        <v>1.567518681524652</v>
      </c>
      <c r="AA24" s="66">
        <v>6.8080192412976865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128</v>
      </c>
      <c r="AH24" s="60"/>
      <c r="AI24" s="69">
        <v>39.9</v>
      </c>
      <c r="AJ24" s="70">
        <v>-0.48999999999999988</v>
      </c>
      <c r="AK24" s="76" t="s">
        <v>181</v>
      </c>
      <c r="AL24" s="60"/>
      <c r="AM24" s="65">
        <v>21.917117135711706</v>
      </c>
      <c r="AN24" s="65">
        <v>0.89332693112745709</v>
      </c>
      <c r="AO24" s="65">
        <v>2.6802793135933212</v>
      </c>
      <c r="AP24" s="66">
        <v>6.9715958199250894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100</v>
      </c>
      <c r="F25" s="61"/>
      <c r="G25" s="62">
        <v>147.6</v>
      </c>
      <c r="H25" s="63">
        <v>3.7400000000000007</v>
      </c>
      <c r="I25" s="76" t="s">
        <v>158</v>
      </c>
      <c r="J25" s="60"/>
      <c r="K25" s="65">
        <v>1</v>
      </c>
      <c r="L25" s="65">
        <v>0.65840674949956046</v>
      </c>
      <c r="M25" s="65">
        <v>-0.75562993666335554</v>
      </c>
      <c r="N25" s="66">
        <v>5.1382596703184955</v>
      </c>
      <c r="O25" s="67">
        <v>6</v>
      </c>
      <c r="P25" s="46"/>
      <c r="Q25" s="57">
        <v>20</v>
      </c>
      <c r="R25" s="47" t="s">
        <v>183</v>
      </c>
      <c r="S25" s="59"/>
      <c r="T25" s="68" t="s">
        <v>165</v>
      </c>
      <c r="U25" s="69">
        <v>58.2</v>
      </c>
      <c r="V25" s="70">
        <v>-0.82000000000000028</v>
      </c>
      <c r="W25" s="71" t="s">
        <v>184</v>
      </c>
      <c r="X25" s="65">
        <v>13.045071115372954</v>
      </c>
      <c r="Y25" s="72">
        <v>1.0111010540339511</v>
      </c>
      <c r="Z25" s="73">
        <v>1.5434323349547991</v>
      </c>
      <c r="AA25" s="66">
        <v>7.8907146266468233</v>
      </c>
      <c r="AB25" s="67" t="s">
        <v>154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37.9</v>
      </c>
      <c r="AJ25" s="70">
        <v>0.11000000000000014</v>
      </c>
      <c r="AK25" s="76" t="s">
        <v>184</v>
      </c>
      <c r="AL25" s="60"/>
      <c r="AM25" s="65">
        <v>21.612521488685118</v>
      </c>
      <c r="AN25" s="65">
        <v>0.88951381831684428</v>
      </c>
      <c r="AO25" s="65">
        <v>2.6412490109737456</v>
      </c>
      <c r="AP25" s="66">
        <v>6.941837978305089</v>
      </c>
      <c r="AQ25" s="67" t="s">
        <v>177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93</v>
      </c>
      <c r="F26" s="61"/>
      <c r="G26" s="62">
        <v>122.2</v>
      </c>
      <c r="H26" s="63">
        <v>0.4799999999999997</v>
      </c>
      <c r="I26" s="76" t="s">
        <v>187</v>
      </c>
      <c r="J26" s="60"/>
      <c r="K26" s="65">
        <v>1</v>
      </c>
      <c r="L26" s="65">
        <v>0.69874807302360786</v>
      </c>
      <c r="M26" s="65">
        <v>-0.84527135292320854</v>
      </c>
      <c r="N26" s="66">
        <v>5.4530866308082464</v>
      </c>
      <c r="O26" s="67">
        <v>6</v>
      </c>
      <c r="P26" s="14"/>
      <c r="Q26" s="57">
        <v>21</v>
      </c>
      <c r="R26" s="47" t="s">
        <v>188</v>
      </c>
      <c r="S26" s="59"/>
      <c r="T26" s="68" t="s">
        <v>61</v>
      </c>
      <c r="U26" s="69">
        <v>50.2</v>
      </c>
      <c r="V26" s="70">
        <v>-1.0200000000000002</v>
      </c>
      <c r="W26" s="71" t="s">
        <v>189</v>
      </c>
      <c r="X26" s="65">
        <v>12.746514980687524</v>
      </c>
      <c r="Y26" s="72">
        <v>1.1124522132992927</v>
      </c>
      <c r="Z26" s="73">
        <v>1.5051759238752083</v>
      </c>
      <c r="AA26" s="66">
        <v>8.681667293199764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124</v>
      </c>
      <c r="AL26" s="60"/>
      <c r="AM26" s="65">
        <v>21.213434556282209</v>
      </c>
      <c r="AN26" s="65">
        <v>0.80738524975813808</v>
      </c>
      <c r="AO26" s="65">
        <v>2.5901107760867448</v>
      </c>
      <c r="AP26" s="66">
        <v>6.3008999685915832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82</v>
      </c>
      <c r="F27" s="61"/>
      <c r="G27" s="62">
        <v>183.8</v>
      </c>
      <c r="H27" s="63">
        <v>2.819999999999999</v>
      </c>
      <c r="I27" s="76" t="s">
        <v>193</v>
      </c>
      <c r="J27" s="60"/>
      <c r="K27" s="65">
        <v>1</v>
      </c>
      <c r="L27" s="65">
        <v>0.72458304965955278</v>
      </c>
      <c r="M27" s="65">
        <v>-1.1631651456179291</v>
      </c>
      <c r="N27" s="66">
        <v>5.654704883708896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120</v>
      </c>
      <c r="U27" s="69">
        <v>72</v>
      </c>
      <c r="V27" s="70">
        <v>-0.7</v>
      </c>
      <c r="W27" s="71" t="s">
        <v>195</v>
      </c>
      <c r="X27" s="65">
        <v>10.045823499709853</v>
      </c>
      <c r="Y27" s="72">
        <v>1.1181922208571675</v>
      </c>
      <c r="Z27" s="73">
        <v>1.1591144918959553</v>
      </c>
      <c r="AA27" s="66">
        <v>8.7264627776998367</v>
      </c>
      <c r="AB27" s="67" t="s">
        <v>154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37.299999999999997</v>
      </c>
      <c r="AJ27" s="70">
        <v>-0.42999999999999972</v>
      </c>
      <c r="AK27" s="76" t="s">
        <v>198</v>
      </c>
      <c r="AL27" s="60"/>
      <c r="AM27" s="65">
        <v>20.037414060143018</v>
      </c>
      <c r="AN27" s="65">
        <v>1.1401082159982066</v>
      </c>
      <c r="AO27" s="65">
        <v>2.4394177629094114</v>
      </c>
      <c r="AP27" s="66">
        <v>8.8974969811822433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99.8</v>
      </c>
      <c r="H28" s="63">
        <v>-2.2799999999999998</v>
      </c>
      <c r="I28" s="76" t="s">
        <v>200</v>
      </c>
      <c r="J28" s="60"/>
      <c r="K28" s="65">
        <v>1</v>
      </c>
      <c r="L28" s="65">
        <v>1.3297475877102438</v>
      </c>
      <c r="M28" s="65">
        <v>-1.3284413064883041</v>
      </c>
      <c r="N28" s="66">
        <v>10.377458017901764</v>
      </c>
      <c r="O28" s="67">
        <v>7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0.2299999999999997</v>
      </c>
      <c r="W28" s="71" t="s">
        <v>203</v>
      </c>
      <c r="X28" s="65">
        <v>9.0412756287893412</v>
      </c>
      <c r="Y28" s="72">
        <v>0.85540250090618031</v>
      </c>
      <c r="Z28" s="73">
        <v>1.0303936523809525</v>
      </c>
      <c r="AA28" s="66">
        <v>6.6756304907818089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96</v>
      </c>
      <c r="AL28" s="60"/>
      <c r="AM28" s="65">
        <v>18.014178286063345</v>
      </c>
      <c r="AN28" s="65">
        <v>0.9596109258301514</v>
      </c>
      <c r="AO28" s="65">
        <v>2.1801642072399576</v>
      </c>
      <c r="AP28" s="66">
        <v>7.4888814902608329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120</v>
      </c>
      <c r="F29" s="61"/>
      <c r="G29" s="62">
        <v>174.2</v>
      </c>
      <c r="H29" s="63">
        <v>3.8800000000000012</v>
      </c>
      <c r="I29" s="76" t="s">
        <v>206</v>
      </c>
      <c r="J29" s="60"/>
      <c r="K29" s="65">
        <v>1</v>
      </c>
      <c r="L29" s="65">
        <v>1.025639946608059</v>
      </c>
      <c r="M29" s="65">
        <v>-1.6780224005462512</v>
      </c>
      <c r="N29" s="66">
        <v>8.0041773234089888</v>
      </c>
      <c r="O29" s="67">
        <v>7</v>
      </c>
      <c r="P29" s="46"/>
      <c r="Q29" s="57">
        <v>24</v>
      </c>
      <c r="R29" s="47" t="s">
        <v>207</v>
      </c>
      <c r="S29" s="59"/>
      <c r="T29" s="68" t="s">
        <v>112</v>
      </c>
      <c r="U29" s="69">
        <v>76.2</v>
      </c>
      <c r="V29" s="70">
        <v>-0.12000000000000029</v>
      </c>
      <c r="W29" s="71" t="s">
        <v>208</v>
      </c>
      <c r="X29" s="65">
        <v>5.7040078293270371</v>
      </c>
      <c r="Y29" s="72">
        <v>0.79880790388356293</v>
      </c>
      <c r="Z29" s="73">
        <v>0.60276255060027373</v>
      </c>
      <c r="AA29" s="66">
        <v>6.2339616657579615</v>
      </c>
      <c r="AB29" s="67" t="s">
        <v>150</v>
      </c>
      <c r="AC29" s="46"/>
      <c r="AD29" s="57">
        <v>24</v>
      </c>
      <c r="AE29" s="74" t="s">
        <v>209</v>
      </c>
      <c r="AF29" s="75"/>
      <c r="AG29" s="60" t="s">
        <v>100</v>
      </c>
      <c r="AH29" s="60"/>
      <c r="AI29" s="69">
        <v>44</v>
      </c>
      <c r="AJ29" s="70">
        <v>0.3</v>
      </c>
      <c r="AK29" s="76" t="s">
        <v>210</v>
      </c>
      <c r="AL29" s="60"/>
      <c r="AM29" s="65">
        <v>16.083816753542678</v>
      </c>
      <c r="AN29" s="65">
        <v>0.89969387257034716</v>
      </c>
      <c r="AO29" s="65">
        <v>1.9328113789413555</v>
      </c>
      <c r="AP29" s="66">
        <v>7.021283947308576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174.1</v>
      </c>
      <c r="H30" s="63">
        <v>3.1900000000000004</v>
      </c>
      <c r="I30" s="76" t="s">
        <v>214</v>
      </c>
      <c r="J30" s="60"/>
      <c r="K30" s="65">
        <v>1</v>
      </c>
      <c r="L30" s="65">
        <v>0.64117499464404692</v>
      </c>
      <c r="M30" s="65">
        <v>-1.8248092756776209</v>
      </c>
      <c r="N30" s="66">
        <v>5.0037816579193235</v>
      </c>
      <c r="O30" s="67">
        <v>7</v>
      </c>
      <c r="P30" s="46"/>
      <c r="Q30" s="57">
        <v>25</v>
      </c>
      <c r="R30" s="47" t="s">
        <v>215</v>
      </c>
      <c r="S30" s="59"/>
      <c r="T30" s="68" t="s">
        <v>149</v>
      </c>
      <c r="U30" s="69">
        <v>75.2</v>
      </c>
      <c r="V30" s="70">
        <v>-1.8200000000000003</v>
      </c>
      <c r="W30" s="71" t="s">
        <v>216</v>
      </c>
      <c r="X30" s="65">
        <v>5.3898060204571419</v>
      </c>
      <c r="Y30" s="72">
        <v>0.98174496171740844</v>
      </c>
      <c r="Z30" s="73">
        <v>0.56250133280703463</v>
      </c>
      <c r="AA30" s="66">
        <v>7.661617301409974</v>
      </c>
      <c r="AB30" s="67" t="s">
        <v>217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14.112216348176055</v>
      </c>
      <c r="AN30" s="65">
        <v>1.0417895888150779</v>
      </c>
      <c r="AO30" s="65">
        <v>1.6801742804879429</v>
      </c>
      <c r="AP30" s="66">
        <v>8.1302104409392548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161</v>
      </c>
      <c r="J31" s="60"/>
      <c r="K31" s="65">
        <v>1</v>
      </c>
      <c r="L31" s="65">
        <v>1.1370064554609576</v>
      </c>
      <c r="M31" s="65">
        <v>-2.4111474874651688</v>
      </c>
      <c r="N31" s="66">
        <v>8.873290590394717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69</v>
      </c>
      <c r="V31" s="70">
        <v>0.9</v>
      </c>
      <c r="W31" s="71" t="s">
        <v>222</v>
      </c>
      <c r="X31" s="65">
        <v>4.8831021595988986</v>
      </c>
      <c r="Y31" s="72">
        <v>0.77385733324321504</v>
      </c>
      <c r="Z31" s="73">
        <v>0.49757327089655629</v>
      </c>
      <c r="AA31" s="66">
        <v>6.0392453889728648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202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12.222805250641949</v>
      </c>
      <c r="AN31" s="65">
        <v>0.91264144072332642</v>
      </c>
      <c r="AO31" s="65">
        <v>1.4380687624694817</v>
      </c>
      <c r="AP31" s="66">
        <v>7.1223278192307875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168</v>
      </c>
      <c r="F32" s="61"/>
      <c r="G32" s="62">
        <v>186.9</v>
      </c>
      <c r="H32" s="63">
        <v>3.5099999999999993</v>
      </c>
      <c r="I32" s="76" t="s">
        <v>105</v>
      </c>
      <c r="J32" s="60"/>
      <c r="K32" s="65">
        <v>1</v>
      </c>
      <c r="L32" s="65">
        <v>2.5164093482751917</v>
      </c>
      <c r="M32" s="65">
        <v>-3.1129204427227171</v>
      </c>
      <c r="N32" s="66">
        <v>19.638262636406186</v>
      </c>
      <c r="O32" s="67" t="s">
        <v>220</v>
      </c>
      <c r="P32" s="46"/>
      <c r="Q32" s="57">
        <v>27</v>
      </c>
      <c r="R32" s="47" t="s">
        <v>225</v>
      </c>
      <c r="S32" s="59"/>
      <c r="T32" s="68" t="s">
        <v>85</v>
      </c>
      <c r="U32" s="69">
        <v>68.3</v>
      </c>
      <c r="V32" s="70">
        <v>0.2700000000000003</v>
      </c>
      <c r="W32" s="71" t="s">
        <v>222</v>
      </c>
      <c r="X32" s="65">
        <v>4.2284006312921116</v>
      </c>
      <c r="Y32" s="72">
        <v>0.74634839965965427</v>
      </c>
      <c r="Z32" s="73">
        <v>0.41368107143553767</v>
      </c>
      <c r="AA32" s="66">
        <v>5.8245634402940034</v>
      </c>
      <c r="AB32" s="67" t="s">
        <v>150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227</v>
      </c>
      <c r="AL32" s="60"/>
      <c r="AM32" s="65">
        <v>10.536244415770641</v>
      </c>
      <c r="AN32" s="65">
        <v>1.0818814252726734</v>
      </c>
      <c r="AO32" s="65">
        <v>1.2219560884574163</v>
      </c>
      <c r="AP32" s="66">
        <v>8.4430903841288476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90</v>
      </c>
      <c r="F33" s="61"/>
      <c r="G33" s="62">
        <v>210.4</v>
      </c>
      <c r="H33" s="63">
        <v>1.8599999999999994</v>
      </c>
      <c r="I33" s="76" t="s">
        <v>124</v>
      </c>
      <c r="J33" s="60"/>
      <c r="K33" s="65">
        <v>1</v>
      </c>
      <c r="L33" s="65">
        <v>1.0811404436422571</v>
      </c>
      <c r="M33" s="65">
        <v>-3.162551268641379</v>
      </c>
      <c r="N33" s="66">
        <v>8.4373077033909798</v>
      </c>
      <c r="O33" s="67">
        <v>8</v>
      </c>
      <c r="P33" s="46"/>
      <c r="Q33" s="57">
        <v>28</v>
      </c>
      <c r="R33" s="47" t="s">
        <v>229</v>
      </c>
      <c r="S33" s="59"/>
      <c r="T33" s="68" t="s">
        <v>42</v>
      </c>
      <c r="U33" s="69">
        <v>68.7</v>
      </c>
      <c r="V33" s="70">
        <v>0.32999999999999974</v>
      </c>
      <c r="W33" s="71" t="s">
        <v>230</v>
      </c>
      <c r="X33" s="65">
        <v>4.0307522808864711</v>
      </c>
      <c r="Y33" s="72">
        <v>0.9019816933916891</v>
      </c>
      <c r="Z33" s="73">
        <v>0.38835479049916349</v>
      </c>
      <c r="AA33" s="66">
        <v>7.0391382865421139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105</v>
      </c>
      <c r="AL33" s="60"/>
      <c r="AM33" s="65">
        <v>9.9644762640610747</v>
      </c>
      <c r="AN33" s="65">
        <v>0.96733654730394392</v>
      </c>
      <c r="AO33" s="65">
        <v>1.1486908129772591</v>
      </c>
      <c r="AP33" s="66">
        <v>7.5491728667953337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160</v>
      </c>
      <c r="F34" s="61"/>
      <c r="G34" s="62">
        <v>220.4</v>
      </c>
      <c r="H34" s="63">
        <v>6.4599999999999991</v>
      </c>
      <c r="I34" s="76" t="s">
        <v>233</v>
      </c>
      <c r="J34" s="60"/>
      <c r="K34" s="65">
        <v>1</v>
      </c>
      <c r="L34" s="65">
        <v>3.2394520421282391</v>
      </c>
      <c r="M34" s="65">
        <v>-4.9211648830710599</v>
      </c>
      <c r="N34" s="66">
        <v>25.280946458477239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175</v>
      </c>
      <c r="U34" s="69">
        <v>75</v>
      </c>
      <c r="V34" s="70">
        <v>-0.9</v>
      </c>
      <c r="W34" s="71" t="s">
        <v>235</v>
      </c>
      <c r="X34" s="65">
        <v>2.647750974639079</v>
      </c>
      <c r="Y34" s="72">
        <v>1.3550229018199929</v>
      </c>
      <c r="Z34" s="73">
        <v>0.21113965287970776</v>
      </c>
      <c r="AA34" s="66">
        <v>10.574708619058979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131</v>
      </c>
      <c r="AL34" s="60"/>
      <c r="AM34" s="65">
        <v>8.3273989213981938</v>
      </c>
      <c r="AN34" s="65">
        <v>0.94976217492446136</v>
      </c>
      <c r="AO34" s="65">
        <v>0.93891885884882276</v>
      </c>
      <c r="AP34" s="66">
        <v>7.4120210394526005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202</v>
      </c>
      <c r="F35" s="61"/>
      <c r="G35" s="62">
        <v>216.6</v>
      </c>
      <c r="H35" s="63">
        <v>5.5400000000000009</v>
      </c>
      <c r="I35" s="76" t="s">
        <v>238</v>
      </c>
      <c r="J35" s="60"/>
      <c r="K35" s="65">
        <v>1</v>
      </c>
      <c r="L35" s="65">
        <v>2.2287393561660682</v>
      </c>
      <c r="M35" s="65">
        <v>-5.7949682253324282</v>
      </c>
      <c r="N35" s="66">
        <v>17.393262687759496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128</v>
      </c>
      <c r="U35" s="69">
        <v>84.4</v>
      </c>
      <c r="V35" s="70">
        <v>-0.14000000000000057</v>
      </c>
      <c r="W35" s="71" t="s">
        <v>193</v>
      </c>
      <c r="X35" s="65">
        <v>1.7094391256438184</v>
      </c>
      <c r="Y35" s="72">
        <v>0.59958186816832715</v>
      </c>
      <c r="Z35" s="73">
        <v>9.0906170309217466E-2</v>
      </c>
      <c r="AA35" s="66">
        <v>4.679185525672672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241</v>
      </c>
      <c r="AL35" s="60"/>
      <c r="AM35" s="65">
        <v>8.0982923057132261</v>
      </c>
      <c r="AN35" s="65">
        <v>1.1478403916142499</v>
      </c>
      <c r="AO35" s="65">
        <v>0.90956157607205823</v>
      </c>
      <c r="AP35" s="66">
        <v>8.9578395067744143</v>
      </c>
      <c r="AQ35" s="67" t="s">
        <v>211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1.7800527832240574</v>
      </c>
      <c r="M36" s="65">
        <v>-6.2216705931712859</v>
      </c>
      <c r="N36" s="66">
        <v>13.891676283741486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128</v>
      </c>
      <c r="U36" s="69">
        <v>92.5</v>
      </c>
      <c r="V36" s="70">
        <v>0.55000000000000004</v>
      </c>
      <c r="W36" s="71" t="s">
        <v>222</v>
      </c>
      <c r="X36" s="65">
        <v>1</v>
      </c>
      <c r="Y36" s="72">
        <v>1.3559565531061859</v>
      </c>
      <c r="Z36" s="73">
        <v>-0.35227043381388157</v>
      </c>
      <c r="AA36" s="66">
        <v>10.581994909416167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152</v>
      </c>
      <c r="AH36" s="60"/>
      <c r="AI36" s="69">
        <v>74.2</v>
      </c>
      <c r="AJ36" s="70">
        <v>0.17999999999999972</v>
      </c>
      <c r="AK36" s="76" t="s">
        <v>156</v>
      </c>
      <c r="AL36" s="60"/>
      <c r="AM36" s="65">
        <v>4.9014220062795459</v>
      </c>
      <c r="AN36" s="65">
        <v>0.78563501148423609</v>
      </c>
      <c r="AO36" s="65">
        <v>0.49992074095028122</v>
      </c>
      <c r="AP36" s="66">
        <v>6.1311593451433071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247</v>
      </c>
      <c r="J37" s="80"/>
      <c r="K37" s="85">
        <v>1</v>
      </c>
      <c r="L37" s="85">
        <v>3.6918872970806222</v>
      </c>
      <c r="M37" s="85">
        <v>-7.5718755752905738</v>
      </c>
      <c r="N37" s="86">
        <v>28.811787880924786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123</v>
      </c>
      <c r="U37" s="69">
        <v>86.9</v>
      </c>
      <c r="V37" s="70">
        <v>0.20999999999999944</v>
      </c>
      <c r="W37" s="71" t="s">
        <v>181</v>
      </c>
      <c r="X37" s="65">
        <v>1</v>
      </c>
      <c r="Y37" s="72">
        <v>1.7304053038000984</v>
      </c>
      <c r="Z37" s="73">
        <v>-0.36771629493949581</v>
      </c>
      <c r="AA37" s="66">
        <v>13.50422332787341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210</v>
      </c>
      <c r="AL37" s="60"/>
      <c r="AM37" s="65">
        <v>3.8463778838152494</v>
      </c>
      <c r="AN37" s="65">
        <v>0.83069188498987145</v>
      </c>
      <c r="AO37" s="65">
        <v>0.36472940851081415</v>
      </c>
      <c r="AP37" s="66">
        <v>6.4827868401236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102</v>
      </c>
      <c r="U38" s="69">
        <v>94.2</v>
      </c>
      <c r="V38" s="70">
        <v>7.999999999999971E-2</v>
      </c>
      <c r="W38" s="71" t="s">
        <v>251</v>
      </c>
      <c r="X38" s="65">
        <v>1</v>
      </c>
      <c r="Y38" s="72">
        <v>0.7547151083062057</v>
      </c>
      <c r="Z38" s="73">
        <v>-0.37462243919542892</v>
      </c>
      <c r="AA38" s="66">
        <v>5.889857913117309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149</v>
      </c>
      <c r="AH38" s="60"/>
      <c r="AI38" s="69">
        <v>87.4</v>
      </c>
      <c r="AJ38" s="70">
        <v>5.9999999999999429E-2</v>
      </c>
      <c r="AK38" s="76" t="s">
        <v>253</v>
      </c>
      <c r="AL38" s="60"/>
      <c r="AM38" s="65">
        <v>2.1503039371077652</v>
      </c>
      <c r="AN38" s="65">
        <v>1.0837541670354669</v>
      </c>
      <c r="AO38" s="65">
        <v>0.14739774257471985</v>
      </c>
      <c r="AP38" s="66">
        <v>8.4577054127262894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67</v>
      </c>
      <c r="U39" s="69">
        <v>84.2</v>
      </c>
      <c r="V39" s="70">
        <v>0.67999999999999972</v>
      </c>
      <c r="W39" s="71" t="s">
        <v>124</v>
      </c>
      <c r="X39" s="65">
        <v>1</v>
      </c>
      <c r="Y39" s="72">
        <v>1.4598268458799932</v>
      </c>
      <c r="Z39" s="73">
        <v>-0.40748251219179821</v>
      </c>
      <c r="AA39" s="66">
        <v>11.392607098172572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175</v>
      </c>
      <c r="AH39" s="60"/>
      <c r="AI39" s="69">
        <v>74</v>
      </c>
      <c r="AJ39" s="70">
        <v>-0.4</v>
      </c>
      <c r="AK39" s="76" t="s">
        <v>257</v>
      </c>
      <c r="AL39" s="60"/>
      <c r="AM39" s="65">
        <v>2.1201328065866432</v>
      </c>
      <c r="AN39" s="65">
        <v>0.68639869348016747</v>
      </c>
      <c r="AO39" s="65">
        <v>0.14353167171615858</v>
      </c>
      <c r="AP39" s="66">
        <v>5.3567110713083688</v>
      </c>
      <c r="AQ39" s="67" t="s">
        <v>254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213</v>
      </c>
      <c r="U40" s="69">
        <v>106.7</v>
      </c>
      <c r="V40" s="70">
        <v>-1.0700000000000003</v>
      </c>
      <c r="W40" s="71" t="s">
        <v>259</v>
      </c>
      <c r="X40" s="65">
        <v>1</v>
      </c>
      <c r="Y40" s="72">
        <v>1.5738052269448208</v>
      </c>
      <c r="Z40" s="73">
        <v>-1.0260296542601659</v>
      </c>
      <c r="AA40" s="66">
        <v>12.282103627724762</v>
      </c>
      <c r="AB40" s="67" t="s">
        <v>134</v>
      </c>
      <c r="AC40" s="46"/>
      <c r="AD40" s="57">
        <v>35</v>
      </c>
      <c r="AE40" s="74" t="s">
        <v>260</v>
      </c>
      <c r="AF40" s="75"/>
      <c r="AG40" s="60" t="s">
        <v>128</v>
      </c>
      <c r="AH40" s="60"/>
      <c r="AI40" s="69">
        <v>71.7</v>
      </c>
      <c r="AJ40" s="70">
        <v>0.82999999999999974</v>
      </c>
      <c r="AK40" s="76" t="s">
        <v>193</v>
      </c>
      <c r="AL40" s="60"/>
      <c r="AM40" s="65">
        <v>1.0126097796334819</v>
      </c>
      <c r="AN40" s="65">
        <v>0.93888295240348041</v>
      </c>
      <c r="AO40" s="65">
        <v>1.6157930025112958E-3</v>
      </c>
      <c r="AP40" s="66">
        <v>7.327118704586705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197</v>
      </c>
      <c r="F41" s="91"/>
      <c r="G41" s="69">
        <v>9.6999999999999993</v>
      </c>
      <c r="H41" s="49">
        <v>0.33000000000000007</v>
      </c>
      <c r="I41" s="56" t="s">
        <v>68</v>
      </c>
      <c r="J41" s="39"/>
      <c r="K41" s="43">
        <v>47.857681647611912</v>
      </c>
      <c r="L41" s="43">
        <v>1.1571446373911831</v>
      </c>
      <c r="M41" s="43">
        <v>6.0042535492911435</v>
      </c>
      <c r="N41" s="44">
        <v>9.0304505953981042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202</v>
      </c>
      <c r="U41" s="69">
        <v>128.4</v>
      </c>
      <c r="V41" s="70">
        <v>-0.74000000000000055</v>
      </c>
      <c r="W41" s="71" t="s">
        <v>181</v>
      </c>
      <c r="X41" s="65">
        <v>1</v>
      </c>
      <c r="Y41" s="72">
        <v>1.0802427888799047</v>
      </c>
      <c r="Z41" s="73">
        <v>-1.6028013975412823</v>
      </c>
      <c r="AA41" s="66">
        <v>8.4303023328251836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102</v>
      </c>
      <c r="AH41" s="60"/>
      <c r="AI41" s="69">
        <v>79.400000000000006</v>
      </c>
      <c r="AJ41" s="70">
        <v>-1.1400000000000006</v>
      </c>
      <c r="AK41" s="76" t="s">
        <v>184</v>
      </c>
      <c r="AL41" s="60"/>
      <c r="AM41" s="65">
        <v>1</v>
      </c>
      <c r="AN41" s="65">
        <v>0.64290962512176186</v>
      </c>
      <c r="AO41" s="65">
        <v>-1.2146942177345054E-2</v>
      </c>
      <c r="AP41" s="66">
        <v>5.0173188548470931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149</v>
      </c>
      <c r="F42" s="61"/>
      <c r="G42" s="69">
        <v>36.5</v>
      </c>
      <c r="H42" s="70">
        <v>-0.25</v>
      </c>
      <c r="I42" s="76" t="s">
        <v>265</v>
      </c>
      <c r="J42" s="60"/>
      <c r="K42" s="65">
        <v>34.962068275013117</v>
      </c>
      <c r="L42" s="65">
        <v>1.3005069204363686</v>
      </c>
      <c r="M42" s="65">
        <v>4.351834359092928</v>
      </c>
      <c r="N42" s="66">
        <v>10.149261479058939</v>
      </c>
      <c r="O42" s="67">
        <v>2</v>
      </c>
      <c r="P42" s="46"/>
      <c r="Q42" s="57">
        <v>37</v>
      </c>
      <c r="R42" s="47" t="s">
        <v>266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1.0889992718219517</v>
      </c>
      <c r="Z42" s="73">
        <v>-1.610795890437386</v>
      </c>
      <c r="AA42" s="66">
        <v>8.4986386358614912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268</v>
      </c>
      <c r="AL42" s="60"/>
      <c r="AM42" s="65">
        <v>1</v>
      </c>
      <c r="AN42" s="65">
        <v>1.7405069453263879</v>
      </c>
      <c r="AO42" s="65">
        <v>-0.28054799371183986</v>
      </c>
      <c r="AP42" s="66">
        <v>13.583057357594402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107</v>
      </c>
      <c r="J43" s="60"/>
      <c r="K43" s="65">
        <v>28.222961429057083</v>
      </c>
      <c r="L43" s="65">
        <v>0.93574069123633652</v>
      </c>
      <c r="M43" s="65">
        <v>3.4882981196523253</v>
      </c>
      <c r="N43" s="66">
        <v>7.3025962435988507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1.2628760622805275</v>
      </c>
      <c r="Z43" s="73">
        <v>-1.61373598836746</v>
      </c>
      <c r="AA43" s="66">
        <v>9.8555872101232076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160</v>
      </c>
      <c r="AH43" s="60"/>
      <c r="AI43" s="69">
        <v>108.2</v>
      </c>
      <c r="AJ43" s="70">
        <v>-0.22000000000000028</v>
      </c>
      <c r="AK43" s="76" t="s">
        <v>272</v>
      </c>
      <c r="AL43" s="60"/>
      <c r="AM43" s="65">
        <v>1</v>
      </c>
      <c r="AN43" s="65">
        <v>0.99465832552287836</v>
      </c>
      <c r="AO43" s="65">
        <v>-0.49773622003184476</v>
      </c>
      <c r="AP43" s="66">
        <v>7.7623942398302281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82</v>
      </c>
      <c r="F44" s="61"/>
      <c r="G44" s="69">
        <v>59.4</v>
      </c>
      <c r="H44" s="70">
        <v>-3.9999999999999855E-2</v>
      </c>
      <c r="I44" s="76" t="s">
        <v>274</v>
      </c>
      <c r="J44" s="60"/>
      <c r="K44" s="65">
        <v>21.688933339307859</v>
      </c>
      <c r="L44" s="65">
        <v>0.83667209958080879</v>
      </c>
      <c r="M44" s="65">
        <v>2.6510402791111622</v>
      </c>
      <c r="N44" s="66">
        <v>6.5294569197906434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168</v>
      </c>
      <c r="U44" s="69">
        <v>122.1</v>
      </c>
      <c r="V44" s="70">
        <v>-1.1099999999999994</v>
      </c>
      <c r="W44" s="71" t="s">
        <v>227</v>
      </c>
      <c r="X44" s="65">
        <v>1</v>
      </c>
      <c r="Y44" s="72">
        <v>0.98105622439252116</v>
      </c>
      <c r="Z44" s="73">
        <v>-1.6519018727422707</v>
      </c>
      <c r="AA44" s="66">
        <v>7.6562423394695003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79</v>
      </c>
      <c r="AH44" s="60"/>
      <c r="AI44" s="69">
        <v>95.6</v>
      </c>
      <c r="AJ44" s="70">
        <v>0.54000000000000059</v>
      </c>
      <c r="AK44" s="76" t="s">
        <v>195</v>
      </c>
      <c r="AL44" s="60"/>
      <c r="AM44" s="65">
        <v>1</v>
      </c>
      <c r="AN44" s="65">
        <v>1.1747796202372778</v>
      </c>
      <c r="AO44" s="65">
        <v>-0.58577894443110123</v>
      </c>
      <c r="AP44" s="66">
        <v>9.1680754317378277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165</v>
      </c>
      <c r="F45" s="61"/>
      <c r="G45" s="69">
        <v>63.1</v>
      </c>
      <c r="H45" s="70">
        <v>-1.0000000000000142E-2</v>
      </c>
      <c r="I45" s="76" t="s">
        <v>279</v>
      </c>
      <c r="J45" s="60"/>
      <c r="K45" s="65">
        <v>19.622804131738814</v>
      </c>
      <c r="L45" s="65">
        <v>1.008432659511028</v>
      </c>
      <c r="M45" s="65">
        <v>2.3862904410561083</v>
      </c>
      <c r="N45" s="66">
        <v>7.8698902593813669</v>
      </c>
      <c r="O45" s="67" t="s">
        <v>69</v>
      </c>
      <c r="P45" s="46"/>
      <c r="Q45" s="57">
        <v>40</v>
      </c>
      <c r="R45" s="47" t="s">
        <v>280</v>
      </c>
      <c r="S45" s="59"/>
      <c r="T45" s="68" t="s">
        <v>100</v>
      </c>
      <c r="U45" s="69">
        <v>104.9</v>
      </c>
      <c r="V45" s="70">
        <v>0.40999999999999942</v>
      </c>
      <c r="W45" s="71" t="s">
        <v>281</v>
      </c>
      <c r="X45" s="65">
        <v>1</v>
      </c>
      <c r="Y45" s="72">
        <v>1.1796968780238821</v>
      </c>
      <c r="Z45" s="73">
        <v>-1.8374629888893426</v>
      </c>
      <c r="AA45" s="66">
        <v>9.2064501102973537</v>
      </c>
      <c r="AB45" s="67">
        <v>7</v>
      </c>
      <c r="AC45" s="46"/>
      <c r="AD45" s="57">
        <v>40</v>
      </c>
      <c r="AE45" s="74" t="s">
        <v>282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283</v>
      </c>
      <c r="AL45" s="60"/>
      <c r="AM45" s="65">
        <v>1</v>
      </c>
      <c r="AN45" s="65">
        <v>1.1475444941409403</v>
      </c>
      <c r="AO45" s="65">
        <v>-0.72926319813433049</v>
      </c>
      <c r="AP45" s="66">
        <v>8.9555302988952263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68.400000000000006</v>
      </c>
      <c r="H46" s="70">
        <v>-0.44000000000000056</v>
      </c>
      <c r="I46" s="76" t="s">
        <v>285</v>
      </c>
      <c r="J46" s="60"/>
      <c r="K46" s="65">
        <v>19.10962124628583</v>
      </c>
      <c r="L46" s="65">
        <v>1.0313599206106014</v>
      </c>
      <c r="M46" s="65">
        <v>2.3205321693475556</v>
      </c>
      <c r="N46" s="66">
        <v>8.0488164644185147</v>
      </c>
      <c r="O46" s="67" t="s">
        <v>73</v>
      </c>
      <c r="P46" s="46"/>
      <c r="Q46" s="57">
        <v>41</v>
      </c>
      <c r="R46" s="47" t="s">
        <v>286</v>
      </c>
      <c r="S46" s="59"/>
      <c r="T46" s="68" t="s">
        <v>102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0.78456171658424589</v>
      </c>
      <c r="Z46" s="73">
        <v>-1.8621979165440508</v>
      </c>
      <c r="AA46" s="66">
        <v>6.1227832646988558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105</v>
      </c>
      <c r="AL46" s="60"/>
      <c r="AM46" s="65">
        <v>1</v>
      </c>
      <c r="AN46" s="65">
        <v>0.88109452497921248</v>
      </c>
      <c r="AO46" s="65">
        <v>-0.8269494923213897</v>
      </c>
      <c r="AP46" s="66">
        <v>6.8761331302879389</v>
      </c>
      <c r="AQ46" s="67" t="s">
        <v>288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168</v>
      </c>
      <c r="F47" s="61"/>
      <c r="G47" s="69">
        <v>89.6</v>
      </c>
      <c r="H47" s="70">
        <v>-0.45999999999999941</v>
      </c>
      <c r="I47" s="76" t="s">
        <v>200</v>
      </c>
      <c r="J47" s="60"/>
      <c r="K47" s="65">
        <v>12.777139682740088</v>
      </c>
      <c r="L47" s="65">
        <v>0.90086071648307819</v>
      </c>
      <c r="M47" s="65">
        <v>1.5091001145207874</v>
      </c>
      <c r="N47" s="66">
        <v>7.0303900918353444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197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1.4456037607052175</v>
      </c>
      <c r="Z47" s="73">
        <v>-2.1983129237194259</v>
      </c>
      <c r="AA47" s="66">
        <v>11.281608987966985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93.9</v>
      </c>
      <c r="AJ47" s="70">
        <v>-1.1900000000000006</v>
      </c>
      <c r="AK47" s="76" t="s">
        <v>105</v>
      </c>
      <c r="AL47" s="60"/>
      <c r="AM47" s="65">
        <v>1</v>
      </c>
      <c r="AN47" s="65">
        <v>0.83297917614494699</v>
      </c>
      <c r="AO47" s="65">
        <v>-0.95456645589722278</v>
      </c>
      <c r="AP47" s="66">
        <v>6.5006370457986389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202</v>
      </c>
      <c r="F48" s="61"/>
      <c r="G48" s="69">
        <v>92</v>
      </c>
      <c r="H48" s="70">
        <v>-0.5</v>
      </c>
      <c r="I48" s="76" t="s">
        <v>293</v>
      </c>
      <c r="J48" s="60"/>
      <c r="K48" s="65">
        <v>10.620572820022332</v>
      </c>
      <c r="L48" s="65">
        <v>1.0779158794232342</v>
      </c>
      <c r="M48" s="65">
        <v>1.2327617686091163</v>
      </c>
      <c r="N48" s="66">
        <v>8.4121429427114283</v>
      </c>
      <c r="O48" s="67" t="s">
        <v>294</v>
      </c>
      <c r="P48" s="46"/>
      <c r="Q48" s="57">
        <v>43</v>
      </c>
      <c r="R48" s="47" t="s">
        <v>295</v>
      </c>
      <c r="S48" s="59"/>
      <c r="T48" s="68" t="s">
        <v>197</v>
      </c>
      <c r="U48" s="69">
        <v>90.5</v>
      </c>
      <c r="V48" s="70">
        <v>-4.6500000000000004</v>
      </c>
      <c r="W48" s="71" t="s">
        <v>296</v>
      </c>
      <c r="X48" s="65">
        <v>1</v>
      </c>
      <c r="Y48" s="72">
        <v>4.3029847649818178</v>
      </c>
      <c r="Z48" s="73">
        <v>-2.6421635711485227</v>
      </c>
      <c r="AA48" s="66">
        <v>33.580842080835545</v>
      </c>
      <c r="AB48" s="67" t="s">
        <v>211</v>
      </c>
      <c r="AC48" s="46"/>
      <c r="AD48" s="57">
        <v>43</v>
      </c>
      <c r="AE48" s="74" t="s">
        <v>297</v>
      </c>
      <c r="AF48" s="75"/>
      <c r="AG48" s="60" t="s">
        <v>168</v>
      </c>
      <c r="AH48" s="60"/>
      <c r="AI48" s="69">
        <v>96.6</v>
      </c>
      <c r="AJ48" s="70">
        <v>0.24000000000000057</v>
      </c>
      <c r="AK48" s="76" t="s">
        <v>105</v>
      </c>
      <c r="AL48" s="60"/>
      <c r="AM48" s="65">
        <v>1</v>
      </c>
      <c r="AN48" s="65">
        <v>0.82763550955460674</v>
      </c>
      <c r="AO48" s="65">
        <v>-1.3763227952990007</v>
      </c>
      <c r="AP48" s="66">
        <v>6.4589346383527202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112</v>
      </c>
      <c r="F49" s="61"/>
      <c r="G49" s="69">
        <v>98.2</v>
      </c>
      <c r="H49" s="70">
        <v>0.57999999999999974</v>
      </c>
      <c r="I49" s="76" t="s">
        <v>299</v>
      </c>
      <c r="J49" s="60"/>
      <c r="K49" s="65">
        <v>9.0541597835021612</v>
      </c>
      <c r="L49" s="65">
        <v>0.81115918642563389</v>
      </c>
      <c r="M49" s="65">
        <v>1.0320446032804411</v>
      </c>
      <c r="N49" s="66">
        <v>6.3303520764134866</v>
      </c>
      <c r="O49" s="67">
        <v>4</v>
      </c>
      <c r="P49" s="14"/>
      <c r="Q49" s="57">
        <v>44</v>
      </c>
      <c r="R49" s="47" t="s">
        <v>300</v>
      </c>
      <c r="S49" s="59"/>
      <c r="T49" s="68" t="s">
        <v>175</v>
      </c>
      <c r="U49" s="69">
        <v>111.4</v>
      </c>
      <c r="V49" s="70">
        <v>-1.1400000000000006</v>
      </c>
      <c r="W49" s="71" t="s">
        <v>301</v>
      </c>
      <c r="X49" s="65">
        <v>1</v>
      </c>
      <c r="Y49" s="72">
        <v>1.313665298550345</v>
      </c>
      <c r="Z49" s="73">
        <v>-2.7917402469747108</v>
      </c>
      <c r="AA49" s="66">
        <v>10.2519505290136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303</v>
      </c>
      <c r="AL49" s="60"/>
      <c r="AM49" s="65">
        <v>1</v>
      </c>
      <c r="AN49" s="65">
        <v>0.92848241017409761</v>
      </c>
      <c r="AO49" s="65">
        <v>-1.5152410443709958</v>
      </c>
      <c r="AP49" s="66">
        <v>7.2459520295377322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227</v>
      </c>
      <c r="J50" s="60"/>
      <c r="K50" s="65">
        <v>8.300788485455536</v>
      </c>
      <c r="L50" s="65">
        <v>0.91537426052427184</v>
      </c>
      <c r="M50" s="65">
        <v>0.93550904857142869</v>
      </c>
      <c r="N50" s="66">
        <v>7.1436549665908631</v>
      </c>
      <c r="O50" s="67">
        <v>4</v>
      </c>
      <c r="P50" s="14"/>
      <c r="Q50" s="57">
        <v>45</v>
      </c>
      <c r="R50" s="47" t="s">
        <v>305</v>
      </c>
      <c r="S50" s="59"/>
      <c r="T50" s="68" t="s">
        <v>165</v>
      </c>
      <c r="U50" s="69">
        <v>123.1</v>
      </c>
      <c r="V50" s="70">
        <v>-1.6099999999999994</v>
      </c>
      <c r="W50" s="71" t="s">
        <v>105</v>
      </c>
      <c r="X50" s="65">
        <v>1</v>
      </c>
      <c r="Y50" s="72">
        <v>1.459907725899056</v>
      </c>
      <c r="Z50" s="73">
        <v>-3.5255183716474559</v>
      </c>
      <c r="AA50" s="66">
        <v>11.393238292400762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129</v>
      </c>
      <c r="AL50" s="60"/>
      <c r="AM50" s="65">
        <v>1</v>
      </c>
      <c r="AN50" s="65">
        <v>1.7992165251269245</v>
      </c>
      <c r="AO50" s="65">
        <v>-1.8315674880314847</v>
      </c>
      <c r="AP50" s="66">
        <v>14.041231679743637</v>
      </c>
      <c r="AQ50" s="67" t="s">
        <v>307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309</v>
      </c>
      <c r="J51" s="60"/>
      <c r="K51" s="65">
        <v>5.5814055647027772</v>
      </c>
      <c r="L51" s="65">
        <v>0.79084018501503295</v>
      </c>
      <c r="M51" s="65">
        <v>0.58705253131128354</v>
      </c>
      <c r="N51" s="66">
        <v>6.1717809415206704</v>
      </c>
      <c r="O51" s="67">
        <v>4</v>
      </c>
      <c r="P51" s="14"/>
      <c r="Q51" s="57">
        <v>46</v>
      </c>
      <c r="R51" s="47" t="s">
        <v>310</v>
      </c>
      <c r="S51" s="59"/>
      <c r="T51" s="68" t="s">
        <v>149</v>
      </c>
      <c r="U51" s="69">
        <v>148</v>
      </c>
      <c r="V51" s="70">
        <v>2.9</v>
      </c>
      <c r="W51" s="71" t="s">
        <v>311</v>
      </c>
      <c r="X51" s="65">
        <v>1</v>
      </c>
      <c r="Y51" s="72">
        <v>1.0824017809535011</v>
      </c>
      <c r="Z51" s="73">
        <v>-3.562181311694232</v>
      </c>
      <c r="AA51" s="66">
        <v>8.4471512820632206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313</v>
      </c>
      <c r="AL51" s="60"/>
      <c r="AM51" s="65">
        <v>1</v>
      </c>
      <c r="AN51" s="65">
        <v>0.95951418449341741</v>
      </c>
      <c r="AO51" s="65">
        <v>-1.9134507426162795</v>
      </c>
      <c r="AP51" s="66">
        <v>7.4881265130231753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102</v>
      </c>
      <c r="F52" s="61"/>
      <c r="G52" s="69">
        <v>95.5</v>
      </c>
      <c r="H52" s="70">
        <v>-0.35</v>
      </c>
      <c r="I52" s="76" t="s">
        <v>315</v>
      </c>
      <c r="J52" s="60"/>
      <c r="K52" s="65">
        <v>3.4340286963250817</v>
      </c>
      <c r="L52" s="65">
        <v>0.69277232238006337</v>
      </c>
      <c r="M52" s="65">
        <v>0.3118917736667664</v>
      </c>
      <c r="N52" s="66">
        <v>5.4064513881486862</v>
      </c>
      <c r="O52" s="67">
        <v>5</v>
      </c>
      <c r="P52" s="14"/>
      <c r="Q52" s="57">
        <v>47</v>
      </c>
      <c r="R52" s="47" t="s">
        <v>316</v>
      </c>
      <c r="S52" s="59"/>
      <c r="T52" s="68" t="s">
        <v>57</v>
      </c>
      <c r="U52" s="69">
        <v>122.3</v>
      </c>
      <c r="V52" s="70">
        <v>-1.9299999999999997</v>
      </c>
      <c r="W52" s="71" t="s">
        <v>317</v>
      </c>
      <c r="X52" s="65">
        <v>1</v>
      </c>
      <c r="Y52" s="72">
        <v>1.2390315671670298</v>
      </c>
      <c r="Z52" s="73">
        <v>-3.6742996309354665</v>
      </c>
      <c r="AA52" s="66">
        <v>9.669502836453109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112</v>
      </c>
      <c r="AH52" s="60"/>
      <c r="AI52" s="69">
        <v>117.4</v>
      </c>
      <c r="AJ52" s="70">
        <v>-4.000000000000057E-2</v>
      </c>
      <c r="AK52" s="76" t="s">
        <v>181</v>
      </c>
      <c r="AL52" s="60"/>
      <c r="AM52" s="65">
        <v>1</v>
      </c>
      <c r="AN52" s="65">
        <v>0.88649608078399611</v>
      </c>
      <c r="AO52" s="65">
        <v>-1.9387117978971289</v>
      </c>
      <c r="AP52" s="66">
        <v>6.9182873098582274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320</v>
      </c>
      <c r="J53" s="60"/>
      <c r="K53" s="65">
        <v>1.6498859775623216</v>
      </c>
      <c r="L53" s="65">
        <v>0.93962801502477555</v>
      </c>
      <c r="M53" s="65">
        <v>8.3275144014983135E-2</v>
      </c>
      <c r="N53" s="66">
        <v>7.3329332337083644</v>
      </c>
      <c r="O53" s="67" t="s">
        <v>150</v>
      </c>
      <c r="P53" s="14"/>
      <c r="Q53" s="57">
        <v>48</v>
      </c>
      <c r="R53" s="47" t="s">
        <v>321</v>
      </c>
      <c r="S53" s="59"/>
      <c r="T53" s="68" t="s">
        <v>51</v>
      </c>
      <c r="U53" s="69">
        <v>157</v>
      </c>
      <c r="V53" s="70">
        <v>-0.7</v>
      </c>
      <c r="W53" s="71" t="s">
        <v>322</v>
      </c>
      <c r="X53" s="65">
        <v>1</v>
      </c>
      <c r="Y53" s="72">
        <v>2.2082929735942427</v>
      </c>
      <c r="Z53" s="73">
        <v>-3.6914188254202847</v>
      </c>
      <c r="AA53" s="66">
        <v>17.233697459953788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168</v>
      </c>
      <c r="AH53" s="60"/>
      <c r="AI53" s="69">
        <v>94</v>
      </c>
      <c r="AJ53" s="70">
        <v>-0.8</v>
      </c>
      <c r="AK53" s="76" t="s">
        <v>105</v>
      </c>
      <c r="AL53" s="60"/>
      <c r="AM53" s="65">
        <v>1</v>
      </c>
      <c r="AN53" s="65">
        <v>0.95255911567623264</v>
      </c>
      <c r="AO53" s="65">
        <v>-2.1072233695238101</v>
      </c>
      <c r="AP53" s="66">
        <v>7.4338485919131738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120</v>
      </c>
      <c r="F54" s="61"/>
      <c r="G54" s="69">
        <v>139</v>
      </c>
      <c r="H54" s="70">
        <v>0.6</v>
      </c>
      <c r="I54" s="76" t="s">
        <v>325</v>
      </c>
      <c r="J54" s="60"/>
      <c r="K54" s="65">
        <v>1</v>
      </c>
      <c r="L54" s="65">
        <v>0.65421926867765967</v>
      </c>
      <c r="M54" s="65">
        <v>-0.46114280918990141</v>
      </c>
      <c r="N54" s="66">
        <v>5.1055802303769111</v>
      </c>
      <c r="O54" s="67" t="s">
        <v>244</v>
      </c>
      <c r="P54" s="14"/>
      <c r="Q54" s="57">
        <v>49</v>
      </c>
      <c r="R54" s="47" t="s">
        <v>326</v>
      </c>
      <c r="S54" s="59"/>
      <c r="T54" s="68" t="s">
        <v>213</v>
      </c>
      <c r="U54" s="69">
        <v>147.5</v>
      </c>
      <c r="V54" s="70">
        <v>0.15</v>
      </c>
      <c r="W54" s="71" t="s">
        <v>52</v>
      </c>
      <c r="X54" s="65">
        <v>1</v>
      </c>
      <c r="Y54" s="72">
        <v>1.5844335536906751</v>
      </c>
      <c r="Z54" s="73">
        <v>-4.0063431599999992</v>
      </c>
      <c r="AA54" s="66">
        <v>12.365047951613755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213</v>
      </c>
      <c r="AH54" s="60"/>
      <c r="AI54" s="69">
        <v>110.2</v>
      </c>
      <c r="AJ54" s="70">
        <v>0.4799999999999997</v>
      </c>
      <c r="AK54" s="76" t="s">
        <v>328</v>
      </c>
      <c r="AL54" s="60"/>
      <c r="AM54" s="65">
        <v>1</v>
      </c>
      <c r="AN54" s="65">
        <v>1.4096845428287641</v>
      </c>
      <c r="AO54" s="65">
        <v>-2.212805465825793</v>
      </c>
      <c r="AP54" s="66">
        <v>11.001292498586757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128</v>
      </c>
      <c r="F55" s="61"/>
      <c r="G55" s="69">
        <v>128.30000000000001</v>
      </c>
      <c r="H55" s="70">
        <v>-3.0000000000001137E-2</v>
      </c>
      <c r="I55" s="76" t="s">
        <v>216</v>
      </c>
      <c r="J55" s="60"/>
      <c r="K55" s="65">
        <v>1</v>
      </c>
      <c r="L55" s="65">
        <v>1.1233964043843718</v>
      </c>
      <c r="M55" s="65">
        <v>-0.57340632536400016</v>
      </c>
      <c r="N55" s="66">
        <v>8.7670766480088744</v>
      </c>
      <c r="O55" s="67">
        <v>6</v>
      </c>
      <c r="P55" s="14"/>
      <c r="Q55" s="57">
        <v>50</v>
      </c>
      <c r="R55" s="47" t="s">
        <v>330</v>
      </c>
      <c r="S55" s="59"/>
      <c r="T55" s="68" t="s">
        <v>90</v>
      </c>
      <c r="U55" s="69">
        <v>140.5</v>
      </c>
      <c r="V55" s="70">
        <v>-0.85</v>
      </c>
      <c r="W55" s="71" t="s">
        <v>331</v>
      </c>
      <c r="X55" s="65">
        <v>1</v>
      </c>
      <c r="Y55" s="72">
        <v>1.9626498320341068</v>
      </c>
      <c r="Z55" s="73">
        <v>-4.1264012271179391</v>
      </c>
      <c r="AA55" s="66">
        <v>15.316678461396839</v>
      </c>
      <c r="AB55" s="67" t="s">
        <v>220</v>
      </c>
      <c r="AC55" s="14"/>
      <c r="AD55" s="57">
        <v>50</v>
      </c>
      <c r="AE55" s="74" t="s">
        <v>332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333</v>
      </c>
      <c r="AL55" s="60"/>
      <c r="AM55" s="65">
        <v>1</v>
      </c>
      <c r="AN55" s="65">
        <v>0.82665550742874683</v>
      </c>
      <c r="AO55" s="65">
        <v>-2.241159471072252</v>
      </c>
      <c r="AP55" s="66">
        <v>6.4512866222836873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197</v>
      </c>
      <c r="F56" s="61"/>
      <c r="G56" s="69">
        <v>121</v>
      </c>
      <c r="H56" s="70">
        <v>-0.5</v>
      </c>
      <c r="I56" s="76" t="s">
        <v>336</v>
      </c>
      <c r="J56" s="60"/>
      <c r="K56" s="65">
        <v>1</v>
      </c>
      <c r="L56" s="65">
        <v>1.4013504238235308</v>
      </c>
      <c r="M56" s="65">
        <v>-0.6074306740771267</v>
      </c>
      <c r="N56" s="66">
        <v>10.936252357967339</v>
      </c>
      <c r="O56" s="67">
        <v>6</v>
      </c>
      <c r="P56" s="14"/>
      <c r="Q56" s="57">
        <v>51</v>
      </c>
      <c r="R56" s="47" t="s">
        <v>337</v>
      </c>
      <c r="S56" s="59"/>
      <c r="T56" s="68" t="s">
        <v>197</v>
      </c>
      <c r="U56" s="69">
        <v>147.6</v>
      </c>
      <c r="V56" s="70">
        <v>10.040000000000001</v>
      </c>
      <c r="W56" s="71" t="s">
        <v>338</v>
      </c>
      <c r="X56" s="65">
        <v>1</v>
      </c>
      <c r="Y56" s="72">
        <v>3.2892640899468839</v>
      </c>
      <c r="Z56" s="73">
        <v>-4.3434824259362239</v>
      </c>
      <c r="AA56" s="66">
        <v>25.669683719444045</v>
      </c>
      <c r="AB56" s="67" t="s">
        <v>220</v>
      </c>
      <c r="AC56" s="14"/>
      <c r="AD56" s="57">
        <v>51</v>
      </c>
      <c r="AE56" s="74" t="s">
        <v>339</v>
      </c>
      <c r="AF56" s="75"/>
      <c r="AG56" s="60" t="s">
        <v>165</v>
      </c>
      <c r="AH56" s="60"/>
      <c r="AI56" s="69">
        <v>134.6</v>
      </c>
      <c r="AJ56" s="70">
        <v>3.0400000000000005</v>
      </c>
      <c r="AK56" s="76" t="s">
        <v>340</v>
      </c>
      <c r="AL56" s="60"/>
      <c r="AM56" s="65">
        <v>1</v>
      </c>
      <c r="AN56" s="65">
        <v>1.652650303958104</v>
      </c>
      <c r="AO56" s="65">
        <v>-2.7011987886708888</v>
      </c>
      <c r="AP56" s="66">
        <v>12.897417003124447</v>
      </c>
      <c r="AQ56" s="67" t="s">
        <v>307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117</v>
      </c>
      <c r="F57" s="61"/>
      <c r="G57" s="69">
        <v>154</v>
      </c>
      <c r="H57" s="70">
        <v>1.4</v>
      </c>
      <c r="I57" s="76" t="s">
        <v>342</v>
      </c>
      <c r="J57" s="60"/>
      <c r="K57" s="65">
        <v>1</v>
      </c>
      <c r="L57" s="65">
        <v>0.7200996820072193</v>
      </c>
      <c r="M57" s="65">
        <v>-0.92595328017977285</v>
      </c>
      <c r="N57" s="66">
        <v>5.6197163189459953</v>
      </c>
      <c r="O57" s="67">
        <v>6</v>
      </c>
      <c r="P57" s="14"/>
      <c r="Q57" s="57">
        <v>52</v>
      </c>
      <c r="R57" s="47" t="s">
        <v>343</v>
      </c>
      <c r="S57" s="59"/>
      <c r="T57" s="68" t="s">
        <v>160</v>
      </c>
      <c r="U57" s="69">
        <v>168.2</v>
      </c>
      <c r="V57" s="70">
        <v>5.8800000000000008</v>
      </c>
      <c r="W57" s="71" t="s">
        <v>344</v>
      </c>
      <c r="X57" s="65">
        <v>1</v>
      </c>
      <c r="Y57" s="72">
        <v>1.5484690654995434</v>
      </c>
      <c r="Z57" s="73">
        <v>-4.4862241445631286</v>
      </c>
      <c r="AA57" s="66">
        <v>12.084378169026325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313</v>
      </c>
      <c r="AL57" s="60"/>
      <c r="AM57" s="65">
        <v>1</v>
      </c>
      <c r="AN57" s="65">
        <v>1.2038968049913079</v>
      </c>
      <c r="AO57" s="65">
        <v>-2.7275650373475684</v>
      </c>
      <c r="AP57" s="66">
        <v>9.3953083029812685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88</v>
      </c>
      <c r="J58" s="60"/>
      <c r="K58" s="65">
        <v>1</v>
      </c>
      <c r="L58" s="65">
        <v>3.5833589163972501</v>
      </c>
      <c r="M58" s="65">
        <v>-1.475113201928056</v>
      </c>
      <c r="N58" s="66">
        <v>27.964823596348126</v>
      </c>
      <c r="O58" s="67" t="s">
        <v>177</v>
      </c>
      <c r="P58" s="14"/>
      <c r="Q58" s="57">
        <v>53</v>
      </c>
      <c r="R58" s="47" t="s">
        <v>347</v>
      </c>
      <c r="S58" s="59"/>
      <c r="T58" s="68" t="s">
        <v>152</v>
      </c>
      <c r="U58" s="69">
        <v>139.19999999999999</v>
      </c>
      <c r="V58" s="70">
        <v>0.18000000000000113</v>
      </c>
      <c r="W58" s="71" t="s">
        <v>105</v>
      </c>
      <c r="X58" s="65">
        <v>1</v>
      </c>
      <c r="Y58" s="72">
        <v>1.9349896554898169</v>
      </c>
      <c r="Z58" s="73">
        <v>-4.5102051064611253</v>
      </c>
      <c r="AA58" s="66">
        <v>15.100816200386541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213</v>
      </c>
      <c r="AH58" s="60"/>
      <c r="AI58" s="69">
        <v>127.3</v>
      </c>
      <c r="AJ58" s="70">
        <v>1.2700000000000002</v>
      </c>
      <c r="AK58" s="76" t="s">
        <v>72</v>
      </c>
      <c r="AL58" s="60"/>
      <c r="AM58" s="65">
        <v>1</v>
      </c>
      <c r="AN58" s="65">
        <v>1.7512940623289548</v>
      </c>
      <c r="AO58" s="65">
        <v>-2.8581658405716728</v>
      </c>
      <c r="AP58" s="66">
        <v>13.667240893524774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124</v>
      </c>
      <c r="J59" s="60"/>
      <c r="K59" s="65">
        <v>1</v>
      </c>
      <c r="L59" s="65">
        <v>0.61585678235948316</v>
      </c>
      <c r="M59" s="65">
        <v>-1.6092559622984133</v>
      </c>
      <c r="N59" s="66">
        <v>4.8061962759267853</v>
      </c>
      <c r="O59" s="67">
        <v>7</v>
      </c>
      <c r="P59" s="14"/>
      <c r="Q59" s="57">
        <v>54</v>
      </c>
      <c r="R59" s="47" t="s">
        <v>350</v>
      </c>
      <c r="S59" s="59"/>
      <c r="T59" s="68" t="s">
        <v>138</v>
      </c>
      <c r="U59" s="69">
        <v>157.4</v>
      </c>
      <c r="V59" s="70">
        <v>-1.1400000000000006</v>
      </c>
      <c r="W59" s="71" t="s">
        <v>105</v>
      </c>
      <c r="X59" s="65">
        <v>1</v>
      </c>
      <c r="Y59" s="72">
        <v>1.8321683063344427</v>
      </c>
      <c r="Z59" s="73">
        <v>-4.7226142577564625</v>
      </c>
      <c r="AA59" s="66">
        <v>14.298390052698412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149</v>
      </c>
      <c r="AH59" s="60"/>
      <c r="AI59" s="69">
        <v>153.19999999999999</v>
      </c>
      <c r="AJ59" s="70">
        <v>1.2800000000000011</v>
      </c>
      <c r="AK59" s="76" t="s">
        <v>193</v>
      </c>
      <c r="AL59" s="60"/>
      <c r="AM59" s="65">
        <v>1</v>
      </c>
      <c r="AN59" s="65">
        <v>1.7356994740350131</v>
      </c>
      <c r="AO59" s="65">
        <v>-2.8898586612295762</v>
      </c>
      <c r="AP59" s="66">
        <v>13.545539461747399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152</v>
      </c>
      <c r="F60" s="61"/>
      <c r="G60" s="69">
        <v>158.30000000000001</v>
      </c>
      <c r="H60" s="70">
        <v>2.069999999999999</v>
      </c>
      <c r="I60" s="76" t="s">
        <v>208</v>
      </c>
      <c r="J60" s="60"/>
      <c r="K60" s="65">
        <v>1</v>
      </c>
      <c r="L60" s="65">
        <v>0.9194516451222926</v>
      </c>
      <c r="M60" s="65">
        <v>-1.99896307689304</v>
      </c>
      <c r="N60" s="66">
        <v>7.1754752066724121</v>
      </c>
      <c r="O60" s="67">
        <v>7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146.5</v>
      </c>
      <c r="V60" s="70">
        <v>-2.4500000000000002</v>
      </c>
      <c r="W60" s="71" t="s">
        <v>105</v>
      </c>
      <c r="X60" s="65">
        <v>1</v>
      </c>
      <c r="Y60" s="72">
        <v>1.3073297118060689</v>
      </c>
      <c r="Z60" s="73">
        <v>-4.8650689843946253</v>
      </c>
      <c r="AA60" s="66">
        <v>10.202507096240984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355</v>
      </c>
      <c r="AL60" s="60"/>
      <c r="AM60" s="65">
        <v>1</v>
      </c>
      <c r="AN60" s="65">
        <v>1.1666598544465481</v>
      </c>
      <c r="AO60" s="65">
        <v>-2.9278774706619375</v>
      </c>
      <c r="AP60" s="66">
        <v>9.1047081209885832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357</v>
      </c>
      <c r="J61" s="60"/>
      <c r="K61" s="65">
        <v>1</v>
      </c>
      <c r="L61" s="65">
        <v>1.5436589358210793</v>
      </c>
      <c r="M61" s="65">
        <v>-2.0584428665605103</v>
      </c>
      <c r="N61" s="66">
        <v>12.046839526910885</v>
      </c>
      <c r="O61" s="67">
        <v>7</v>
      </c>
      <c r="P61" s="14"/>
      <c r="Q61" s="57">
        <v>56</v>
      </c>
      <c r="R61" s="47" t="s">
        <v>358</v>
      </c>
      <c r="S61" s="59"/>
      <c r="T61" s="68" t="s">
        <v>93</v>
      </c>
      <c r="U61" s="69">
        <v>169.7</v>
      </c>
      <c r="V61" s="70">
        <v>0.23000000000000115</v>
      </c>
      <c r="W61" s="71" t="s">
        <v>322</v>
      </c>
      <c r="X61" s="65">
        <v>1</v>
      </c>
      <c r="Y61" s="72">
        <v>1.8355555292946235</v>
      </c>
      <c r="Z61" s="73">
        <v>-4.9715499815721191</v>
      </c>
      <c r="AA61" s="66">
        <v>14.324824215385691</v>
      </c>
      <c r="AB61" s="67" t="s">
        <v>220</v>
      </c>
      <c r="AC61" s="14"/>
      <c r="AD61" s="57">
        <v>56</v>
      </c>
      <c r="AE61" s="74" t="s">
        <v>359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313</v>
      </c>
      <c r="AL61" s="60"/>
      <c r="AM61" s="65">
        <v>1</v>
      </c>
      <c r="AN61" s="65">
        <v>1.6945717041849411</v>
      </c>
      <c r="AO61" s="65">
        <v>-3.0898735698323487</v>
      </c>
      <c r="AP61" s="66">
        <v>13.224575010348037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175</v>
      </c>
      <c r="F62" s="61"/>
      <c r="G62" s="69">
        <v>167.1</v>
      </c>
      <c r="H62" s="70">
        <v>2.0900000000000007</v>
      </c>
      <c r="I62" s="76" t="s">
        <v>333</v>
      </c>
      <c r="J62" s="60"/>
      <c r="K62" s="65">
        <v>1</v>
      </c>
      <c r="L62" s="65">
        <v>1.0783229561361407</v>
      </c>
      <c r="M62" s="65">
        <v>-2.1339666131063928</v>
      </c>
      <c r="N62" s="66">
        <v>8.4153198023931424</v>
      </c>
      <c r="O62" s="67" t="s">
        <v>191</v>
      </c>
      <c r="P62" s="14"/>
      <c r="Q62" s="57">
        <v>57</v>
      </c>
      <c r="R62" s="47" t="s">
        <v>361</v>
      </c>
      <c r="S62" s="59"/>
      <c r="T62" s="68" t="s">
        <v>120</v>
      </c>
      <c r="U62" s="69">
        <v>158.4</v>
      </c>
      <c r="V62" s="70">
        <v>-0.44000000000000056</v>
      </c>
      <c r="W62" s="71" t="s">
        <v>105</v>
      </c>
      <c r="X62" s="65">
        <v>1</v>
      </c>
      <c r="Y62" s="72">
        <v>1.4166287967698317</v>
      </c>
      <c r="Z62" s="73">
        <v>-5.1110034198699186</v>
      </c>
      <c r="AA62" s="66">
        <v>11.055486019526448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105</v>
      </c>
      <c r="AL62" s="60"/>
      <c r="AM62" s="65">
        <v>1</v>
      </c>
      <c r="AN62" s="65">
        <v>2.2097672904498866</v>
      </c>
      <c r="AO62" s="65">
        <v>-3.1559796376722775</v>
      </c>
      <c r="AP62" s="66">
        <v>17.245203148263307</v>
      </c>
      <c r="AQ62" s="67" t="s">
        <v>307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160</v>
      </c>
      <c r="F63" s="61"/>
      <c r="G63" s="69">
        <v>169.9</v>
      </c>
      <c r="H63" s="70">
        <v>5.51</v>
      </c>
      <c r="I63" s="76" t="s">
        <v>364</v>
      </c>
      <c r="J63" s="60"/>
      <c r="K63" s="65">
        <v>1</v>
      </c>
      <c r="L63" s="65">
        <v>1.3927126026677046</v>
      </c>
      <c r="M63" s="65">
        <v>-2.2087130475963384</v>
      </c>
      <c r="N63" s="66">
        <v>10.868842101134248</v>
      </c>
      <c r="O63" s="67" t="s">
        <v>191</v>
      </c>
      <c r="P63" s="14"/>
      <c r="Q63" s="57">
        <v>58</v>
      </c>
      <c r="R63" s="47" t="s">
        <v>365</v>
      </c>
      <c r="S63" s="59"/>
      <c r="T63" s="68" t="s">
        <v>79</v>
      </c>
      <c r="U63" s="69">
        <v>182.8</v>
      </c>
      <c r="V63" s="70">
        <v>3.6199999999999988</v>
      </c>
      <c r="W63" s="71" t="s">
        <v>238</v>
      </c>
      <c r="X63" s="65">
        <v>1</v>
      </c>
      <c r="Y63" s="72">
        <v>2.3666689258511315</v>
      </c>
      <c r="Z63" s="73">
        <v>-5.3440888131296704</v>
      </c>
      <c r="AA63" s="66">
        <v>18.46967623576128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79</v>
      </c>
      <c r="AH63" s="60"/>
      <c r="AI63" s="69">
        <v>129.9</v>
      </c>
      <c r="AJ63" s="70">
        <v>0.10999999999999943</v>
      </c>
      <c r="AK63" s="76" t="s">
        <v>105</v>
      </c>
      <c r="AL63" s="60"/>
      <c r="AM63" s="65">
        <v>1</v>
      </c>
      <c r="AN63" s="65">
        <v>2.3656489036819983</v>
      </c>
      <c r="AO63" s="65">
        <v>-3.7215946090558747</v>
      </c>
      <c r="AP63" s="66">
        <v>18.461715900028892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368</v>
      </c>
      <c r="J64" s="60"/>
      <c r="K64" s="65">
        <v>1</v>
      </c>
      <c r="L64" s="65">
        <v>2.2835225175017526</v>
      </c>
      <c r="M64" s="65">
        <v>-2.2441854581225704</v>
      </c>
      <c r="N64" s="66">
        <v>17.820794921773885</v>
      </c>
      <c r="O64" s="67">
        <v>7</v>
      </c>
      <c r="P64" s="14"/>
      <c r="Q64" s="57">
        <v>59</v>
      </c>
      <c r="R64" s="47" t="s">
        <v>369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370</v>
      </c>
      <c r="X64" s="65">
        <v>1</v>
      </c>
      <c r="Y64" s="72">
        <v>2.0560537365220464</v>
      </c>
      <c r="Z64" s="73">
        <v>-5.3592570908459614</v>
      </c>
      <c r="AA64" s="66">
        <v>16.045610107139304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117</v>
      </c>
      <c r="AH64" s="60"/>
      <c r="AI64" s="69">
        <v>180.5</v>
      </c>
      <c r="AJ64" s="70">
        <v>5.85</v>
      </c>
      <c r="AK64" s="76" t="s">
        <v>372</v>
      </c>
      <c r="AL64" s="60"/>
      <c r="AM64" s="65">
        <v>1</v>
      </c>
      <c r="AN64" s="65">
        <v>0.92555503981934961</v>
      </c>
      <c r="AO64" s="65">
        <v>-3.8022971556715417</v>
      </c>
      <c r="AP64" s="66">
        <v>7.2231065938776018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322</v>
      </c>
      <c r="J65" s="80"/>
      <c r="K65" s="85">
        <v>1</v>
      </c>
      <c r="L65" s="85">
        <v>1.4889781576706165</v>
      </c>
      <c r="M65" s="85">
        <v>-2.5985192812500002</v>
      </c>
      <c r="N65" s="86">
        <v>11.620106299577309</v>
      </c>
      <c r="O65" s="87">
        <v>7</v>
      </c>
      <c r="P65" s="14"/>
      <c r="Q65" s="77">
        <v>60</v>
      </c>
      <c r="R65" s="96" t="s">
        <v>373</v>
      </c>
      <c r="S65" s="79"/>
      <c r="T65" s="97" t="s">
        <v>213</v>
      </c>
      <c r="U65" s="94">
        <v>147.9</v>
      </c>
      <c r="V65" s="95">
        <v>-1.3900000000000006</v>
      </c>
      <c r="W65" s="98" t="s">
        <v>105</v>
      </c>
      <c r="X65" s="85">
        <v>1</v>
      </c>
      <c r="Y65" s="99">
        <v>2.1868822750855781</v>
      </c>
      <c r="Z65" s="100">
        <v>-5.4241334419087588</v>
      </c>
      <c r="AA65" s="86">
        <v>17.066606632370323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105</v>
      </c>
      <c r="AL65" s="80"/>
      <c r="AM65" s="85">
        <v>1</v>
      </c>
      <c r="AN65" s="85">
        <v>1.3495422535594657</v>
      </c>
      <c r="AO65" s="85">
        <v>-3.8548587420322895</v>
      </c>
      <c r="AP65" s="86">
        <v>10.531937195549617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2016-08-23T13:16:34Z</dcterms:created>
  <dcterms:modified xsi:type="dcterms:W3CDTF">2016-08-23T13:16:48Z</dcterms:modified>
</cp:coreProperties>
</file>