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5 PaY\0 Comp\-4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<sst xmlns="http://schemas.openxmlformats.org/spreadsheetml/2006/main" count="675" uniqueCount="408">
  <si>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</si>
  <si>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</si>
  <si>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</si>
  <si>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</si>
  <si>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</si>
  <si>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</si>
  <si>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</si>
  <si>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</si>
  <si>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</si>
  <si>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</si>
  <si>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</si>
  <si>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</si>
  <si>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</si>
  <si>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</si>
  <si>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</si>
  <si>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</si>
  <si>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</si>
  <si>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</si>
  <si>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</si>
  <si>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</si>
  <si>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</si>
  <si>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</si>
  <si>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</si>
  <si>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</si>
  <si>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</si>
  <si>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</si>
  <si>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</si>
  <si>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</si>
  <si>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</si>
  <si>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</si>
  <si>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</si>
  <si>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</si>
  <si>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</si>
  <si>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</si>
  <si>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</si>
  <si>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</si>
  <si>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</si>
  <si>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-4 Int | Rushing: 6 PPTD, 0.1 PPY | Receiving: 6 PPTD, 0.1 PPY, 1 PPR | Updated: 2016-08-22</t>
  </si>
  <si>
    <t>$250 | Passing: 6 PPTD, 0.05 PPY, -4 Int | Rushing: 6 PPTD, 0.1 PPY | Receiving: 6 PPTD, 0.1 PPY, 1 PPR | Updated: 2016-08-22</t>
  </si>
  <si>
    <t>0.5/1/P</t>
  </si>
  <si>
    <t>1/2/P</t>
  </si>
  <si>
    <t>Aaron Rodgers</t>
  </si>
  <si>
    <t>GB/4</t>
  </si>
  <si>
    <t>3/6/15</t>
  </si>
  <si>
    <t>David Johnson (1)</t>
  </si>
  <si>
    <t>ARI/9</t>
  </si>
  <si>
    <t>4/5/15</t>
  </si>
  <si>
    <t>Antonio Brown (1)</t>
  </si>
  <si>
    <t>PIT/8</t>
  </si>
  <si>
    <t>6/8/15</t>
  </si>
  <si>
    <t>Cam Newton</t>
  </si>
  <si>
    <t>CAR/7</t>
  </si>
  <si>
    <t>Todd Gurley (1)</t>
  </si>
  <si>
    <t>LA/8</t>
  </si>
  <si>
    <t>4/9/13</t>
  </si>
  <si>
    <t>Julio Jones (1)</t>
  </si>
  <si>
    <t>ATL/11</t>
  </si>
  <si>
    <t>9/11/15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</si>
  <si>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</si>
  <si>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</si>
  <si>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</si>
  <si>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</si>
  <si>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</si>
  <si>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</si>
  <si>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</si>
  <si>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</si>
  <si>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</si>
  <si>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</si>
  <si>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</si>
  <si>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Drew Brees</t>
  </si>
  <si>
    <t>NO/5</t>
  </si>
  <si>
    <t>5/7/14</t>
  </si>
  <si>
    <t>Devonta Freeman (1)</t>
  </si>
  <si>
    <t>8/11/14</t>
  </si>
  <si>
    <t>DeAndre Hopkins (1)</t>
  </si>
  <si>
    <t>6/10/15</t>
  </si>
  <si>
    <t>Andrew Luck</t>
  </si>
  <si>
    <t>IND/10</t>
  </si>
  <si>
    <t>1/3/7</t>
  </si>
  <si>
    <t>Jamaal Charles (1)</t>
  </si>
  <si>
    <t>KC/5</t>
  </si>
  <si>
    <t>4/4/5</t>
  </si>
  <si>
    <t>AJ Green (1)</t>
  </si>
  <si>
    <t>CIN/9</t>
  </si>
  <si>
    <t>4/6/15</t>
  </si>
  <si>
    <t>Carson Palmer</t>
  </si>
  <si>
    <t>LeVeon Bell (1)</t>
  </si>
  <si>
    <t>3/4/6</t>
  </si>
  <si>
    <t>Dez Bryant (1)</t>
  </si>
  <si>
    <t>DAL/7</t>
  </si>
  <si>
    <t>0/1/9</t>
  </si>
  <si>
    <t>Ben Roethlisberger</t>
  </si>
  <si>
    <t>3/4/11</t>
  </si>
  <si>
    <t>Adrian Peterson (1)</t>
  </si>
  <si>
    <t>MIN/6</t>
  </si>
  <si>
    <t>7/11/15</t>
  </si>
  <si>
    <t>Brandon Marshall (1)</t>
  </si>
  <si>
    <t>NYJ/11</t>
  </si>
  <si>
    <t>Eli Manning</t>
  </si>
  <si>
    <t>Ezekiel Elliott (1)</t>
  </si>
  <si>
    <t>0/0/0</t>
  </si>
  <si>
    <t>Allen Robinson (1)</t>
  </si>
  <si>
    <t>JAX/5</t>
  </si>
  <si>
    <t>5/9/15</t>
  </si>
  <si>
    <t>Philip Rivers</t>
  </si>
  <si>
    <t>SD/11</t>
  </si>
  <si>
    <t>3/7/15</t>
  </si>
  <si>
    <t>4-</t>
  </si>
  <si>
    <t>Mark Ingram (1)</t>
  </si>
  <si>
    <t>4/11/12</t>
  </si>
  <si>
    <t>Keenan Allen (1)</t>
  </si>
  <si>
    <t>3/5/8</t>
  </si>
  <si>
    <t>Blake Bortles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</si>
  <si>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</si>
  <si>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</si>
  <si>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</si>
  <si>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</si>
  <si>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</si>
  <si>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</si>
  <si>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</si>
  <si>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</si>
  <si>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</si>
  <si>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</si>
  <si>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</si>
  <si>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</si>
  <si>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</si>
  <si>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</si>
  <si>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5/5/15</t>
  </si>
  <si>
    <t>Eddie Lacy (1)</t>
  </si>
  <si>
    <t>2/5/14</t>
  </si>
  <si>
    <t>Mike Evans (1)</t>
  </si>
  <si>
    <t>3/6/14</t>
  </si>
  <si>
    <t>6-</t>
  </si>
  <si>
    <t>Andy Dalton</t>
  </si>
  <si>
    <t>3/9/13</t>
  </si>
  <si>
    <t>Matt Forte (1)</t>
  </si>
  <si>
    <t>6/8/12</t>
  </si>
  <si>
    <t>Demaryius Thomas (1)</t>
  </si>
  <si>
    <t>DEN/11</t>
  </si>
  <si>
    <t>0/8/15</t>
  </si>
  <si>
    <t>Derek Carr</t>
  </si>
  <si>
    <t>OAK/10</t>
  </si>
  <si>
    <t>CJ Anderson (1)</t>
  </si>
  <si>
    <t>2/2/14</t>
  </si>
  <si>
    <t>Brandin Cooks (1)</t>
  </si>
  <si>
    <t>6/7/15</t>
  </si>
  <si>
    <t>Tony Romo</t>
  </si>
  <si>
    <t>0/1/4</t>
  </si>
  <si>
    <t>Latavius Murray (1)</t>
  </si>
  <si>
    <t>3/8/15</t>
  </si>
  <si>
    <t>TY Hilton (1)</t>
  </si>
  <si>
    <t>Jameis Winston</t>
  </si>
  <si>
    <t>1/3/15</t>
  </si>
  <si>
    <t>Carlos Hyde (1)</t>
  </si>
  <si>
    <t>SF/8</t>
  </si>
  <si>
    <t>1/2/7</t>
  </si>
  <si>
    <t>Amari Cooper (1)</t>
  </si>
  <si>
    <t>3/5/15</t>
  </si>
  <si>
    <t>Tom Brady</t>
  </si>
  <si>
    <t>NE/9</t>
  </si>
  <si>
    <t>6/11/15</t>
  </si>
  <si>
    <t>Duke Johnson (2)</t>
  </si>
  <si>
    <t>CLE/13</t>
  </si>
  <si>
    <t>Sammy Watkins (1)</t>
  </si>
  <si>
    <t>3/5/12</t>
  </si>
  <si>
    <t>Matt Ryan</t>
  </si>
  <si>
    <t>0/3/15</t>
  </si>
  <si>
    <t>Danny Woodhead (2)</t>
  </si>
  <si>
    <t>5/8/15</t>
  </si>
  <si>
    <t>Jarvis Landry (1)</t>
  </si>
  <si>
    <t>MIA/8</t>
  </si>
  <si>
    <t>2/7/15</t>
  </si>
  <si>
    <t>7+</t>
  </si>
  <si>
    <t>Ryan Tannehill</t>
  </si>
  <si>
    <t>2/3/15</t>
  </si>
  <si>
    <t>5+</t>
  </si>
  <si>
    <t>Giovani Bernard (2)</t>
  </si>
  <si>
    <t>Golden Tate (1)</t>
  </si>
  <si>
    <t>1/5/15</t>
  </si>
  <si>
    <t>Tyrod Taylor</t>
  </si>
  <si>
    <t>2/6/13</t>
  </si>
  <si>
    <t>DeMarco Murray (1)</t>
  </si>
  <si>
    <t>TEN/13</t>
  </si>
  <si>
    <t>4/6/14</t>
  </si>
  <si>
    <t>Jeremy Maclin (1)</t>
  </si>
  <si>
    <t>Ryan Fitzpatrick</t>
  </si>
  <si>
    <t>4/7/15</t>
  </si>
  <si>
    <t>Thomas Rawls (1)</t>
  </si>
  <si>
    <t>3/4/12</t>
  </si>
  <si>
    <t>Randall Cobb (2)</t>
  </si>
  <si>
    <t>1/4/15</t>
  </si>
  <si>
    <t>7-</t>
  </si>
  <si>
    <t>Marcus Mariota</t>
  </si>
  <si>
    <t>3/3/12</t>
  </si>
  <si>
    <t>Jeremy Langford (1)</t>
  </si>
  <si>
    <t>2/3/14</t>
  </si>
  <si>
    <t>Julian Edelman (1)</t>
  </si>
  <si>
    <t>4/5/9</t>
  </si>
  <si>
    <t>Alex Smith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</si>
  <si>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</si>
  <si>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</si>
  <si>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</si>
  <si>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</si>
  <si>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</si>
  <si>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</si>
  <si>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</si>
  <si>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</si>
  <si>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</si>
  <si>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</si>
  <si>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8-</t>
  </si>
  <si>
    <t>Joe Flacco</t>
  </si>
  <si>
    <t>BAL/8</t>
  </si>
  <si>
    <t>0/4/10</t>
  </si>
  <si>
    <t>Matt Jones (1)</t>
  </si>
  <si>
    <t>2/2/13</t>
  </si>
  <si>
    <t>5-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</si>
  <si>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</si>
  <si>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</si>
  <si>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</si>
  <si>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</si>
  <si>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</si>
  <si>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</si>
  <si>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</si>
  <si>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</si>
  <si>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8+</t>
  </si>
  <si>
    <t>Robert Griffin</t>
  </si>
  <si>
    <t>9+</t>
  </si>
  <si>
    <t>Jonathan Stewart (1)</t>
  </si>
  <si>
    <t>5/6/13</t>
  </si>
  <si>
    <t>Kelvin Benjamin (1)</t>
  </si>
  <si>
    <t>Blaine Gabbert</t>
  </si>
  <si>
    <t>0/1/7</t>
  </si>
  <si>
    <t>Arian Foster (1)</t>
  </si>
  <si>
    <t>2/3/4</t>
  </si>
  <si>
    <t>Michael Floyd (1)</t>
  </si>
  <si>
    <t>Sam Bradford</t>
  </si>
  <si>
    <t>1/2/13</t>
  </si>
  <si>
    <t>Ameer Abdullah (1)</t>
  </si>
  <si>
    <t>1/2/15</t>
  </si>
  <si>
    <t>Emmanuel Sanders (2)</t>
  </si>
  <si>
    <t>Jared Goff</t>
  </si>
  <si>
    <t>Theo Riddick (2)</t>
  </si>
  <si>
    <t>6+</t>
  </si>
  <si>
    <t>Michael Crabtree (2)</t>
  </si>
  <si>
    <t>Mark Sanchez</t>
  </si>
  <si>
    <t>0/0/3</t>
  </si>
  <si>
    <t>11+</t>
  </si>
  <si>
    <t>Charles Sims (2)</t>
  </si>
  <si>
    <t>John Brown (3)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</si>
  <si>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</si>
  <si>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</si>
  <si>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</si>
  <si>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</si>
  <si>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</si>
  <si>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</si>
  <si>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</si>
  <si>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</si>
  <si>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</si>
  <si>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</si>
  <si>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1/5/10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</si>
  <si>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</si>
  <si>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</si>
  <si>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</si>
  <si>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</si>
  <si>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</si>
  <si>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</si>
  <si>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</si>
  <si>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</si>
  <si>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</si>
  <si>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</si>
  <si>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</si>
  <si>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</si>
  <si>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</si>
  <si>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</si>
  <si>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</si>
  <si>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</si>
  <si>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</si>
  <si>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</si>
  <si>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</si>
  <si>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</si>
  <si>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</si>
  <si>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</si>
  <si>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</si>
  <si>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</si>
  <si>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</si>
  <si>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</si>
  <si>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</si>
  <si>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10+</t>
  </si>
  <si>
    <t>Gary Barnidge (1)</t>
  </si>
  <si>
    <t>7/10/15</t>
  </si>
  <si>
    <t>LeGarrette Blount (2)</t>
  </si>
  <si>
    <t>Kevin White (2)</t>
  </si>
  <si>
    <t>Zach Ertz (1)</t>
  </si>
  <si>
    <t>2/4/14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</si>
  <si>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</si>
  <si>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</si>
  <si>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</si>
  <si>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</si>
  <si>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</si>
  <si>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</si>
  <si>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</si>
  <si>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</si>
  <si>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</si>
  <si>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</si>
  <si>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</si>
  <si>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Chris Thompson (2)</t>
  </si>
  <si>
    <t>1/1/12</t>
  </si>
  <si>
    <t>Tavon Austin (1)</t>
  </si>
  <si>
    <t>2/4/15</t>
  </si>
  <si>
    <t>Tyler Eifert (1)</t>
  </si>
  <si>
    <t>5/6/12</t>
  </si>
  <si>
    <t>Derrick Henry (2)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</si>
  <si>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</si>
  <si>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</si>
  <si>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</si>
  <si>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</si>
  <si>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</si>
  <si>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</si>
  <si>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</si>
  <si>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</si>
  <si>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</si>
  <si>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</si>
  <si>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</si>
  <si>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</si>
  <si>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</si>
  <si>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</si>
  <si>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</si>
  <si>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</si>
  <si>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</si>
  <si>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</si>
  <si>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</si>
  <si>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</si>
  <si>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</si>
  <si>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</si>
  <si>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</si>
  <si>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</si>
  <si>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</si>
  <si>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</si>
  <si>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</si>
  <si>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</si>
  <si>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</si>
  <si>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</si>
  <si>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</si>
  <si>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</si>
  <si>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</si>
  <si>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</si>
  <si>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</si>
  <si>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</si>
  <si>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</si>
  <si>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</si>
  <si>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</si>
  <si>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</si>
  <si>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</si>
  <si>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</si>
  <si>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</si>
  <si>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</si>
  <si>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</si>
  <si>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</si>
  <si>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</si>
  <si>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</si>
  <si>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</si>
  <si>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0/1/15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</si>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</sst>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39.5</v>
      </c>
      <c r="H6" s="41">
        <v>0.35</v>
      </c>
      <c r="I6" s="42" t="s">
        <v>43</v>
      </c>
      <c r="J6" s="42"/>
      <c r="K6" s="43">
        <v>48.537380174305802</v>
      </c>
      <c r="L6" s="43">
        <v>1.4468903276956844</v>
      </c>
      <c r="M6" s="43">
        <v>4.8798391375450576</v>
      </c>
      <c r="N6" s="44">
        <v>14.095008798342906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63.64041924838498</v>
      </c>
      <c r="Y6" s="51">
        <v>1.6110533501431497</v>
      </c>
      <c r="Z6" s="52">
        <v>6.4302064674089641</v>
      </c>
      <c r="AA6" s="44">
        <v>15.694217253516333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102.43012565021162</v>
      </c>
      <c r="AN6" s="43">
        <v>1.3667672279307193</v>
      </c>
      <c r="AO6" s="43">
        <v>10.412073510553814</v>
      </c>
      <c r="AP6" s="44">
        <v>13.314482607435082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37.799999999999997</v>
      </c>
      <c r="H7" s="63">
        <v>2.0000000000000285E-2</v>
      </c>
      <c r="I7" s="64" t="s">
        <v>49</v>
      </c>
      <c r="J7" s="60"/>
      <c r="K7" s="65">
        <v>41.006719722188635</v>
      </c>
      <c r="L7" s="65">
        <v>1.4028691230645913</v>
      </c>
      <c r="M7" s="65">
        <v>4.106796713434635</v>
      </c>
      <c r="N7" s="66">
        <v>13.666172379498997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-0.19000000000000003</v>
      </c>
      <c r="W7" s="71" t="s">
        <v>54</v>
      </c>
      <c r="X7" s="65">
        <v>58.973171869416397</v>
      </c>
      <c r="Y7" s="72">
        <v>1.6904665886237005</v>
      </c>
      <c r="Z7" s="73">
        <v>5.9511010488733884</v>
      </c>
      <c r="AA7" s="66">
        <v>16.467828268575722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-3.9999999999999994E-2</v>
      </c>
      <c r="AK7" s="76" t="s">
        <v>57</v>
      </c>
      <c r="AL7" s="60"/>
      <c r="AM7" s="65">
        <v>90.248369334558362</v>
      </c>
      <c r="AN7" s="65">
        <v>1.2736167087443944</v>
      </c>
      <c r="AO7" s="65">
        <v>9.1615836641383446</v>
      </c>
      <c r="AP7" s="66">
        <v>12.407048669720899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33.923873036890271</v>
      </c>
      <c r="L8" s="65">
        <v>1.1061879672719444</v>
      </c>
      <c r="M8" s="65">
        <v>3.3797235694494772</v>
      </c>
      <c r="N8" s="66">
        <v>10.776026926761256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54.185432430589223</v>
      </c>
      <c r="Y8" s="72">
        <v>0.97174169844250036</v>
      </c>
      <c r="Z8" s="73">
        <v>5.459626798330131</v>
      </c>
      <c r="AA8" s="66">
        <v>9.4663068285742717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79.912657201938899</v>
      </c>
      <c r="AN8" s="65">
        <v>1.1148229871907229</v>
      </c>
      <c r="AO8" s="65">
        <v>8.1005951874023676</v>
      </c>
      <c r="AP8" s="66">
        <v>10.860145729271247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58.9</v>
      </c>
      <c r="H9" s="63">
        <v>1.0100000000000002</v>
      </c>
      <c r="I9" s="76" t="s">
        <v>71</v>
      </c>
      <c r="J9" s="60"/>
      <c r="K9" s="65">
        <v>27.444319099713336</v>
      </c>
      <c r="L9" s="65">
        <v>1.2181677020549959</v>
      </c>
      <c r="M9" s="65">
        <v>2.7145800386000318</v>
      </c>
      <c r="N9" s="66">
        <v>11.866887316654735</v>
      </c>
      <c r="O9" s="67">
        <v>2</v>
      </c>
      <c r="P9" s="46"/>
      <c r="Q9" s="57">
        <v>4</v>
      </c>
      <c r="R9" s="47" t="s">
        <v>72</v>
      </c>
      <c r="S9" s="59"/>
      <c r="T9" s="68" t="s">
        <v>56</v>
      </c>
      <c r="U9" s="69">
        <v>19.7</v>
      </c>
      <c r="V9" s="70">
        <v>-0.26999999999999991</v>
      </c>
      <c r="W9" s="71" t="s">
        <v>73</v>
      </c>
      <c r="X9" s="65">
        <v>53.719916657903241</v>
      </c>
      <c r="Y9" s="72">
        <v>1.240090583258989</v>
      </c>
      <c r="Z9" s="73">
        <v>5.4118403599869138</v>
      </c>
      <c r="AA9" s="66">
        <v>12.080450983188761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75</v>
      </c>
      <c r="AL9" s="60"/>
      <c r="AM9" s="65">
        <v>63.208084971858867</v>
      </c>
      <c r="AN9" s="65">
        <v>1.1609226657541338</v>
      </c>
      <c r="AO9" s="65">
        <v>6.3858261983373694</v>
      </c>
      <c r="AP9" s="66">
        <v>11.309229783891261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52.1</v>
      </c>
      <c r="H10" s="63">
        <v>8.9999999999999858E-2</v>
      </c>
      <c r="I10" s="76" t="s">
        <v>78</v>
      </c>
      <c r="J10" s="60"/>
      <c r="K10" s="65">
        <v>22.048401597698728</v>
      </c>
      <c r="L10" s="65">
        <v>1.4589312462144921</v>
      </c>
      <c r="M10" s="65">
        <v>2.1606746842715783</v>
      </c>
      <c r="N10" s="66">
        <v>14.212306460241729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53.326180042203838</v>
      </c>
      <c r="Y10" s="72">
        <v>1.0329411169976892</v>
      </c>
      <c r="Z10" s="73">
        <v>5.37142224396686</v>
      </c>
      <c r="AA10" s="66">
        <v>10.062486322263085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55.332759001730864</v>
      </c>
      <c r="AN10" s="65">
        <v>0.89188552955730049</v>
      </c>
      <c r="AO10" s="65">
        <v>5.5774029375467498</v>
      </c>
      <c r="AP10" s="66">
        <v>8.6883809682007112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45</v>
      </c>
      <c r="F11" s="61"/>
      <c r="G11" s="62">
        <v>74.2</v>
      </c>
      <c r="H11" s="63">
        <v>0.67999999999999972</v>
      </c>
      <c r="I11" s="76" t="s">
        <v>84</v>
      </c>
      <c r="J11" s="60"/>
      <c r="K11" s="65">
        <v>12.061119111119396</v>
      </c>
      <c r="L11" s="65">
        <v>1.1725284598926431</v>
      </c>
      <c r="M11" s="65">
        <v>1.1354534420191416</v>
      </c>
      <c r="N11" s="66">
        <v>11.422288643545516</v>
      </c>
      <c r="O11" s="67">
        <v>4</v>
      </c>
      <c r="P11" s="46"/>
      <c r="Q11" s="57">
        <v>6</v>
      </c>
      <c r="R11" s="47" t="s">
        <v>86</v>
      </c>
      <c r="S11" s="59"/>
      <c r="T11" s="68" t="s">
        <v>48</v>
      </c>
      <c r="U11" s="69">
        <v>20.399999999999999</v>
      </c>
      <c r="V11" s="70">
        <v>-0.6399999999999999</v>
      </c>
      <c r="W11" s="71" t="s">
        <v>87</v>
      </c>
      <c r="X11" s="65">
        <v>48.451676308171422</v>
      </c>
      <c r="Y11" s="72">
        <v>1.2784705123717373</v>
      </c>
      <c r="Z11" s="73">
        <v>4.8710414066085193</v>
      </c>
      <c r="AA11" s="66">
        <v>12.454332422693236</v>
      </c>
      <c r="AB11" s="67">
        <v>1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11.1</v>
      </c>
      <c r="AJ11" s="70">
        <v>-0.20999999999999996</v>
      </c>
      <c r="AK11" s="76" t="s">
        <v>90</v>
      </c>
      <c r="AL11" s="60"/>
      <c r="AM11" s="65">
        <v>51.029601417256018</v>
      </c>
      <c r="AN11" s="65">
        <v>0.80118626848436336</v>
      </c>
      <c r="AO11" s="65">
        <v>5.1356723095914862</v>
      </c>
      <c r="AP11" s="66">
        <v>7.8048261759987065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48</v>
      </c>
      <c r="F12" s="61"/>
      <c r="G12" s="62">
        <v>72.400000000000006</v>
      </c>
      <c r="H12" s="63">
        <v>5.9999999999999429E-2</v>
      </c>
      <c r="I12" s="76" t="s">
        <v>92</v>
      </c>
      <c r="J12" s="60"/>
      <c r="K12" s="65">
        <v>11.657490950949148</v>
      </c>
      <c r="L12" s="65">
        <v>0.95807039391400872</v>
      </c>
      <c r="M12" s="65">
        <v>1.0940199325200488</v>
      </c>
      <c r="N12" s="66">
        <v>9.3331266186264994</v>
      </c>
      <c r="O12" s="67">
        <v>4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11.5</v>
      </c>
      <c r="V12" s="70">
        <v>-0.35</v>
      </c>
      <c r="W12" s="71" t="s">
        <v>95</v>
      </c>
      <c r="X12" s="65">
        <v>48.332462103359845</v>
      </c>
      <c r="Y12" s="72">
        <v>0.77360341523137965</v>
      </c>
      <c r="Z12" s="73">
        <v>4.8588037498369898</v>
      </c>
      <c r="AA12" s="66">
        <v>7.5361253962351302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17.5</v>
      </c>
      <c r="AJ12" s="70">
        <v>0.05</v>
      </c>
      <c r="AK12" s="76" t="s">
        <v>95</v>
      </c>
      <c r="AL12" s="60"/>
      <c r="AM12" s="65">
        <v>48.847621311858411</v>
      </c>
      <c r="AN12" s="65">
        <v>1.235040768867923</v>
      </c>
      <c r="AO12" s="65">
        <v>4.9116862195582982</v>
      </c>
      <c r="AP12" s="66">
        <v>12.031257774201435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66</v>
      </c>
      <c r="F13" s="61"/>
      <c r="G13" s="62">
        <v>86.6</v>
      </c>
      <c r="H13" s="63">
        <v>1.0400000000000005</v>
      </c>
      <c r="I13" s="76" t="s">
        <v>61</v>
      </c>
      <c r="J13" s="60"/>
      <c r="K13" s="65">
        <v>11.081483572710914</v>
      </c>
      <c r="L13" s="65">
        <v>0.62344335320046085</v>
      </c>
      <c r="M13" s="65">
        <v>1.0348912355339048</v>
      </c>
      <c r="N13" s="66">
        <v>6.0733280058784862</v>
      </c>
      <c r="O13" s="67">
        <v>4</v>
      </c>
      <c r="P13" s="46"/>
      <c r="Q13" s="57">
        <v>8</v>
      </c>
      <c r="R13" s="47" t="s">
        <v>99</v>
      </c>
      <c r="S13" s="59"/>
      <c r="T13" s="68" t="s">
        <v>89</v>
      </c>
      <c r="U13" s="69">
        <v>10.8</v>
      </c>
      <c r="V13" s="70">
        <v>-8.0000000000000071E-2</v>
      </c>
      <c r="W13" s="71" t="s">
        <v>100</v>
      </c>
      <c r="X13" s="65">
        <v>47.779582158199233</v>
      </c>
      <c r="Y13" s="72">
        <v>1.6338166590666032</v>
      </c>
      <c r="Z13" s="73">
        <v>4.8020491456735748</v>
      </c>
      <c r="AA13" s="66">
        <v>15.915968020256519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13.8</v>
      </c>
      <c r="AJ13" s="70">
        <v>-0.28000000000000008</v>
      </c>
      <c r="AK13" s="76" t="s">
        <v>103</v>
      </c>
      <c r="AL13" s="60"/>
      <c r="AM13" s="65">
        <v>46.147920107186827</v>
      </c>
      <c r="AN13" s="65">
        <v>0.98781693176050578</v>
      </c>
      <c r="AO13" s="65">
        <v>4.6345546748680295</v>
      </c>
      <c r="AP13" s="66">
        <v>9.6229051212821624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105</v>
      </c>
      <c r="F14" s="61"/>
      <c r="G14" s="62">
        <v>93.9</v>
      </c>
      <c r="H14" s="63">
        <v>1.1099999999999994</v>
      </c>
      <c r="I14" s="76" t="s">
        <v>106</v>
      </c>
      <c r="J14" s="60"/>
      <c r="K14" s="65">
        <v>6.8899092746728305</v>
      </c>
      <c r="L14" s="65">
        <v>0.63899257231717388</v>
      </c>
      <c r="M14" s="65">
        <v>0.60461493018231571</v>
      </c>
      <c r="N14" s="66">
        <v>6.2248020851934509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70</v>
      </c>
      <c r="U14" s="69">
        <v>22.1</v>
      </c>
      <c r="V14" s="70">
        <v>0.18999999999999986</v>
      </c>
      <c r="W14" s="71" t="s">
        <v>109</v>
      </c>
      <c r="X14" s="65">
        <v>43.392908210121867</v>
      </c>
      <c r="Y14" s="72">
        <v>0.78506046519007333</v>
      </c>
      <c r="Z14" s="73">
        <v>4.3517453397636432</v>
      </c>
      <c r="AA14" s="66">
        <v>7.6477352514395864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105</v>
      </c>
      <c r="AH14" s="60"/>
      <c r="AI14" s="69">
        <v>17</v>
      </c>
      <c r="AJ14" s="70">
        <v>-0.2</v>
      </c>
      <c r="AK14" s="76" t="s">
        <v>111</v>
      </c>
      <c r="AL14" s="60"/>
      <c r="AM14" s="65">
        <v>44.764221771143859</v>
      </c>
      <c r="AN14" s="65">
        <v>1.1756415040427104</v>
      </c>
      <c r="AO14" s="65">
        <v>4.4925143421862535</v>
      </c>
      <c r="AP14" s="66">
        <v>11.452614635671473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102</v>
      </c>
      <c r="F15" s="61"/>
      <c r="G15" s="62">
        <v>96.1</v>
      </c>
      <c r="H15" s="63">
        <v>-0.60999999999999943</v>
      </c>
      <c r="I15" s="76" t="s">
        <v>61</v>
      </c>
      <c r="J15" s="60"/>
      <c r="K15" s="65">
        <v>2.4190254627747931</v>
      </c>
      <c r="L15" s="65">
        <v>0.84129593121576873</v>
      </c>
      <c r="M15" s="65">
        <v>0.14566675666666656</v>
      </c>
      <c r="N15" s="66">
        <v>8.1955579669825447</v>
      </c>
      <c r="O15" s="67">
        <v>5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26.7</v>
      </c>
      <c r="V15" s="70">
        <v>0.13000000000000006</v>
      </c>
      <c r="W15" s="71" t="s">
        <v>115</v>
      </c>
      <c r="X15" s="65">
        <v>38.653923059430035</v>
      </c>
      <c r="Y15" s="72">
        <v>0.95964713543816427</v>
      </c>
      <c r="Z15" s="73">
        <v>3.8652758472128035</v>
      </c>
      <c r="AA15" s="66">
        <v>9.3484865842232541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43.100276297757901</v>
      </c>
      <c r="AN15" s="65">
        <v>0.83038605304771829</v>
      </c>
      <c r="AO15" s="65">
        <v>4.3217058917837106</v>
      </c>
      <c r="AP15" s="66">
        <v>8.0892784336799597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128.4</v>
      </c>
      <c r="H16" s="63">
        <v>0.95999999999999941</v>
      </c>
      <c r="I16" s="76" t="s">
        <v>121</v>
      </c>
      <c r="J16" s="60"/>
      <c r="K16" s="65">
        <v>1</v>
      </c>
      <c r="L16" s="65">
        <v>0.79499956046964337</v>
      </c>
      <c r="M16" s="65">
        <v>-0.1697317557356694</v>
      </c>
      <c r="N16" s="66">
        <v>7.7445578182447834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29.9</v>
      </c>
      <c r="V16" s="70">
        <v>-8.9999999999999858E-2</v>
      </c>
      <c r="W16" s="71" t="s">
        <v>61</v>
      </c>
      <c r="X16" s="65">
        <v>31.776802794002588</v>
      </c>
      <c r="Y16" s="72">
        <v>0.91581928964826687</v>
      </c>
      <c r="Z16" s="73">
        <v>3.1593210701134966</v>
      </c>
      <c r="AA16" s="66">
        <v>8.9215337874588627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42</v>
      </c>
      <c r="AH16" s="60"/>
      <c r="AI16" s="69">
        <v>20.399999999999999</v>
      </c>
      <c r="AJ16" s="70">
        <v>-0.43999999999999984</v>
      </c>
      <c r="AK16" s="76" t="s">
        <v>100</v>
      </c>
      <c r="AL16" s="60"/>
      <c r="AM16" s="65">
        <v>42.761286359081062</v>
      </c>
      <c r="AN16" s="65">
        <v>1.0477816732236322</v>
      </c>
      <c r="AO16" s="65">
        <v>4.2869076684924039</v>
      </c>
      <c r="AP16" s="66">
        <v>10.207056899986213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</v>
      </c>
      <c r="H17" s="63">
        <v>0.1</v>
      </c>
      <c r="I17" s="76" t="s">
        <v>127</v>
      </c>
      <c r="J17" s="60"/>
      <c r="K17" s="65">
        <v>1</v>
      </c>
      <c r="L17" s="65">
        <v>1.3129717985045493</v>
      </c>
      <c r="M17" s="65">
        <v>-0.33759696276421847</v>
      </c>
      <c r="N17" s="66">
        <v>12.7904297220446</v>
      </c>
      <c r="O17" s="67">
        <v>5</v>
      </c>
      <c r="P17" s="46"/>
      <c r="Q17" s="57">
        <v>12</v>
      </c>
      <c r="R17" s="47" t="s">
        <v>128</v>
      </c>
      <c r="S17" s="59"/>
      <c r="T17" s="68" t="s">
        <v>42</v>
      </c>
      <c r="U17" s="69">
        <v>30</v>
      </c>
      <c r="V17" s="70">
        <v>-0.4</v>
      </c>
      <c r="W17" s="71" t="s">
        <v>129</v>
      </c>
      <c r="X17" s="65">
        <v>29.731818999950267</v>
      </c>
      <c r="Y17" s="72">
        <v>0.86716908782861668</v>
      </c>
      <c r="Z17" s="73">
        <v>2.9493980176173111</v>
      </c>
      <c r="AA17" s="66">
        <v>8.4476035872472046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131</v>
      </c>
      <c r="AL17" s="60"/>
      <c r="AM17" s="65">
        <v>37.622813676320767</v>
      </c>
      <c r="AN17" s="65">
        <v>0.57155893059967322</v>
      </c>
      <c r="AO17" s="65">
        <v>3.7594297129846046</v>
      </c>
      <c r="AP17" s="66">
        <v>5.5678913607806315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133.4</v>
      </c>
      <c r="H18" s="63">
        <v>1.4599999999999995</v>
      </c>
      <c r="I18" s="76" t="s">
        <v>134</v>
      </c>
      <c r="J18" s="60"/>
      <c r="K18" s="65">
        <v>1</v>
      </c>
      <c r="L18" s="65">
        <v>0.5635062020930296</v>
      </c>
      <c r="M18" s="65">
        <v>-0.3745331009343878</v>
      </c>
      <c r="N18" s="66">
        <v>5.4894450010398934</v>
      </c>
      <c r="O18" s="67">
        <v>5</v>
      </c>
      <c r="P18" s="46"/>
      <c r="Q18" s="57">
        <v>13</v>
      </c>
      <c r="R18" s="47" t="s">
        <v>135</v>
      </c>
      <c r="S18" s="59"/>
      <c r="T18" s="68" t="s">
        <v>97</v>
      </c>
      <c r="U18" s="69">
        <v>46.5</v>
      </c>
      <c r="V18" s="70">
        <v>-0.55000000000000004</v>
      </c>
      <c r="W18" s="71" t="s">
        <v>136</v>
      </c>
      <c r="X18" s="65">
        <v>23.862003603663204</v>
      </c>
      <c r="Y18" s="72">
        <v>1.0522230160555603</v>
      </c>
      <c r="Z18" s="73">
        <v>2.3468457777602176</v>
      </c>
      <c r="AA18" s="66">
        <v>10.25032263001026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139</v>
      </c>
      <c r="AL18" s="60"/>
      <c r="AM18" s="65">
        <v>37.593022875076571</v>
      </c>
      <c r="AN18" s="65">
        <v>0.69156221585040634</v>
      </c>
      <c r="AO18" s="65">
        <v>3.7563716076090614</v>
      </c>
      <c r="AP18" s="66">
        <v>6.7369138699938445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120.9</v>
      </c>
      <c r="H19" s="63">
        <v>-1.2900000000000005</v>
      </c>
      <c r="I19" s="76" t="s">
        <v>84</v>
      </c>
      <c r="J19" s="60"/>
      <c r="K19" s="65">
        <v>1</v>
      </c>
      <c r="L19" s="65">
        <v>0.61672022466213672</v>
      </c>
      <c r="M19" s="65">
        <v>-0.52036261808808171</v>
      </c>
      <c r="N19" s="66">
        <v>6.0078340606317946</v>
      </c>
      <c r="O19" s="67">
        <v>5</v>
      </c>
      <c r="P19" s="46"/>
      <c r="Q19" s="57">
        <v>14</v>
      </c>
      <c r="R19" s="47" t="s">
        <v>142</v>
      </c>
      <c r="S19" s="59"/>
      <c r="T19" s="68" t="s">
        <v>138</v>
      </c>
      <c r="U19" s="69">
        <v>33.799999999999997</v>
      </c>
      <c r="V19" s="70">
        <v>0.32000000000000028</v>
      </c>
      <c r="W19" s="71" t="s">
        <v>143</v>
      </c>
      <c r="X19" s="65">
        <v>23.720804740185574</v>
      </c>
      <c r="Y19" s="72">
        <v>0.87743397971075998</v>
      </c>
      <c r="Z19" s="73">
        <v>2.3323513370138289</v>
      </c>
      <c r="AA19" s="66">
        <v>8.5475999301789241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70</v>
      </c>
      <c r="AH19" s="60"/>
      <c r="AI19" s="69">
        <v>22.7</v>
      </c>
      <c r="AJ19" s="70">
        <v>3.0000000000000072E-2</v>
      </c>
      <c r="AK19" s="76" t="s">
        <v>145</v>
      </c>
      <c r="AL19" s="60"/>
      <c r="AM19" s="65">
        <v>36.256516811282765</v>
      </c>
      <c r="AN19" s="65">
        <v>0.73717237940891334</v>
      </c>
      <c r="AO19" s="65">
        <v>3.6191756878138759</v>
      </c>
      <c r="AP19" s="66">
        <v>7.1812292713379513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89</v>
      </c>
      <c r="F20" s="61"/>
      <c r="G20" s="62">
        <v>122.2</v>
      </c>
      <c r="H20" s="63">
        <v>0.4799999999999997</v>
      </c>
      <c r="I20" s="76" t="s">
        <v>147</v>
      </c>
      <c r="J20" s="60"/>
      <c r="K20" s="65">
        <v>1</v>
      </c>
      <c r="L20" s="65">
        <v>0.95948156198006496</v>
      </c>
      <c r="M20" s="65">
        <v>-0.62921226017676224</v>
      </c>
      <c r="N20" s="66">
        <v>9.3468736358856983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45.5</v>
      </c>
      <c r="V20" s="70">
        <v>0.05</v>
      </c>
      <c r="W20" s="71" t="s">
        <v>149</v>
      </c>
      <c r="X20" s="65">
        <v>20.516388667526527</v>
      </c>
      <c r="Y20" s="72">
        <v>1.0492888603119486</v>
      </c>
      <c r="Z20" s="73">
        <v>2.0034094620723923</v>
      </c>
      <c r="AA20" s="66">
        <v>10.221739294956951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77</v>
      </c>
      <c r="AH20" s="60"/>
      <c r="AI20" s="69">
        <v>28.2</v>
      </c>
      <c r="AJ20" s="70">
        <v>-0.11999999999999993</v>
      </c>
      <c r="AK20" s="76" t="s">
        <v>121</v>
      </c>
      <c r="AL20" s="60"/>
      <c r="AM20" s="65">
        <v>34.177839066337398</v>
      </c>
      <c r="AN20" s="65">
        <v>1.0756757989835204</v>
      </c>
      <c r="AO20" s="65">
        <v>3.4057938611979668</v>
      </c>
      <c r="AP20" s="66">
        <v>10.478789968126815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123</v>
      </c>
      <c r="F21" s="61"/>
      <c r="G21" s="62">
        <v>130.4</v>
      </c>
      <c r="H21" s="63">
        <v>0.25999999999999945</v>
      </c>
      <c r="I21" s="76" t="s">
        <v>152</v>
      </c>
      <c r="J21" s="60"/>
      <c r="K21" s="65">
        <v>1</v>
      </c>
      <c r="L21" s="65">
        <v>0.78347926517840283</v>
      </c>
      <c r="M21" s="65">
        <v>-0.67165871149756273</v>
      </c>
      <c r="N21" s="66">
        <v>7.6323318530963755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41.6</v>
      </c>
      <c r="V21" s="70">
        <v>3.9999999999999855E-2</v>
      </c>
      <c r="W21" s="71" t="s">
        <v>155</v>
      </c>
      <c r="X21" s="65">
        <v>17.285479477674883</v>
      </c>
      <c r="Y21" s="72">
        <v>0.79443981926112839</v>
      </c>
      <c r="Z21" s="73">
        <v>1.6717479978376881</v>
      </c>
      <c r="AA21" s="66">
        <v>7.7391050502582974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141</v>
      </c>
      <c r="AH21" s="60"/>
      <c r="AI21" s="69">
        <v>26</v>
      </c>
      <c r="AJ21" s="70">
        <v>-0.4</v>
      </c>
      <c r="AK21" s="76" t="s">
        <v>157</v>
      </c>
      <c r="AL21" s="60"/>
      <c r="AM21" s="65">
        <v>33.969001018159609</v>
      </c>
      <c r="AN21" s="65">
        <v>0.64166527054557732</v>
      </c>
      <c r="AO21" s="65">
        <v>3.3843560773493451</v>
      </c>
      <c r="AP21" s="66">
        <v>6.2508384089725029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99.8</v>
      </c>
      <c r="H22" s="63">
        <v>-2.2799999999999998</v>
      </c>
      <c r="I22" s="76" t="s">
        <v>160</v>
      </c>
      <c r="J22" s="60"/>
      <c r="K22" s="65">
        <v>1</v>
      </c>
      <c r="L22" s="65">
        <v>1.6873009300242747</v>
      </c>
      <c r="M22" s="65">
        <v>-0.94482409060434547</v>
      </c>
      <c r="N22" s="66">
        <v>16.436989728185093</v>
      </c>
      <c r="O22" s="67">
        <v>5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54.7</v>
      </c>
      <c r="V22" s="70">
        <v>0.12999999999999973</v>
      </c>
      <c r="W22" s="71" t="s">
        <v>152</v>
      </c>
      <c r="X22" s="65">
        <v>16.903642847921162</v>
      </c>
      <c r="Y22" s="72">
        <v>1.0555157353639155</v>
      </c>
      <c r="Z22" s="73">
        <v>1.6325514471824283</v>
      </c>
      <c r="AA22" s="66">
        <v>10.282398943420725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114</v>
      </c>
      <c r="AH22" s="60"/>
      <c r="AI22" s="69">
        <v>32.9</v>
      </c>
      <c r="AJ22" s="70">
        <v>-0.28999999999999987</v>
      </c>
      <c r="AK22" s="76" t="s">
        <v>164</v>
      </c>
      <c r="AL22" s="60"/>
      <c r="AM22" s="65">
        <v>31.726230799927123</v>
      </c>
      <c r="AN22" s="65">
        <v>0.61959230351041594</v>
      </c>
      <c r="AO22" s="65">
        <v>3.154129719747778</v>
      </c>
      <c r="AP22" s="66">
        <v>6.0358126681745663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56</v>
      </c>
      <c r="F23" s="61"/>
      <c r="G23" s="62">
        <v>143.30000000000001</v>
      </c>
      <c r="H23" s="63">
        <v>0.76999999999999891</v>
      </c>
      <c r="I23" s="76" t="s">
        <v>166</v>
      </c>
      <c r="J23" s="60"/>
      <c r="K23" s="65">
        <v>1</v>
      </c>
      <c r="L23" s="65">
        <v>0.70049705242433802</v>
      </c>
      <c r="M23" s="65">
        <v>-0.96099112595814318</v>
      </c>
      <c r="N23" s="66">
        <v>6.8239533626980968</v>
      </c>
      <c r="O23" s="67">
        <v>5</v>
      </c>
      <c r="P23" s="46"/>
      <c r="Q23" s="57">
        <v>18</v>
      </c>
      <c r="R23" s="47" t="s">
        <v>167</v>
      </c>
      <c r="S23" s="59"/>
      <c r="T23" s="68" t="s">
        <v>105</v>
      </c>
      <c r="U23" s="69">
        <v>51.2</v>
      </c>
      <c r="V23" s="70">
        <v>0.37999999999999973</v>
      </c>
      <c r="W23" s="71" t="s">
        <v>168</v>
      </c>
      <c r="X23" s="65">
        <v>16.762066966360919</v>
      </c>
      <c r="Y23" s="72">
        <v>1.0052783696149536</v>
      </c>
      <c r="Z23" s="73">
        <v>1.6180183045221284</v>
      </c>
      <c r="AA23" s="66">
        <v>9.7930072468400322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32.200000000000003</v>
      </c>
      <c r="AJ23" s="70">
        <v>-0.12000000000000029</v>
      </c>
      <c r="AK23" s="76" t="s">
        <v>171</v>
      </c>
      <c r="AL23" s="60"/>
      <c r="AM23" s="65">
        <v>31.664090542302873</v>
      </c>
      <c r="AN23" s="65">
        <v>0.94132571100233575</v>
      </c>
      <c r="AO23" s="65">
        <v>3.1477508562079688</v>
      </c>
      <c r="AP23" s="66">
        <v>9.1700068240935071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170</v>
      </c>
      <c r="F24" s="61"/>
      <c r="G24" s="62">
        <v>151.1</v>
      </c>
      <c r="H24" s="63">
        <v>1.9900000000000007</v>
      </c>
      <c r="I24" s="76" t="s">
        <v>174</v>
      </c>
      <c r="J24" s="60"/>
      <c r="K24" s="65">
        <v>1</v>
      </c>
      <c r="L24" s="65">
        <v>1.0124421799403276</v>
      </c>
      <c r="M24" s="65">
        <v>-0.99018387882607883</v>
      </c>
      <c r="N24" s="66">
        <v>9.8627941322956953</v>
      </c>
      <c r="O24" s="67" t="s">
        <v>175</v>
      </c>
      <c r="P24" s="46"/>
      <c r="Q24" s="57">
        <v>19</v>
      </c>
      <c r="R24" s="47" t="s">
        <v>176</v>
      </c>
      <c r="S24" s="59"/>
      <c r="T24" s="68" t="s">
        <v>83</v>
      </c>
      <c r="U24" s="69">
        <v>57.4</v>
      </c>
      <c r="V24" s="70">
        <v>0.46000000000000013</v>
      </c>
      <c r="W24" s="71" t="s">
        <v>121</v>
      </c>
      <c r="X24" s="65">
        <v>16.422819852635207</v>
      </c>
      <c r="Y24" s="72">
        <v>0.84564220425227443</v>
      </c>
      <c r="Z24" s="73">
        <v>1.5831936815246517</v>
      </c>
      <c r="AA24" s="66">
        <v>8.2378975662713945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120</v>
      </c>
      <c r="AH24" s="60"/>
      <c r="AI24" s="69">
        <v>39.9</v>
      </c>
      <c r="AJ24" s="70">
        <v>-0.48999999999999988</v>
      </c>
      <c r="AK24" s="76" t="s">
        <v>178</v>
      </c>
      <c r="AL24" s="60"/>
      <c r="AM24" s="65">
        <v>27.111561440930306</v>
      </c>
      <c r="AN24" s="65">
        <v>0.89346386202046835</v>
      </c>
      <c r="AO24" s="65">
        <v>2.6804215754980834</v>
      </c>
      <c r="AP24" s="66">
        <v>8.7037564320691363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114</v>
      </c>
      <c r="F25" s="61"/>
      <c r="G25" s="62">
        <v>117.5</v>
      </c>
      <c r="H25" s="63">
        <v>1.25</v>
      </c>
      <c r="I25" s="76" t="s">
        <v>180</v>
      </c>
      <c r="J25" s="60"/>
      <c r="K25" s="65">
        <v>1</v>
      </c>
      <c r="L25" s="65">
        <v>1.226452476943636</v>
      </c>
      <c r="M25" s="65">
        <v>-1.0533023701483704</v>
      </c>
      <c r="N25" s="66">
        <v>11.947594176540685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-0.82000000000000028</v>
      </c>
      <c r="W25" s="71" t="s">
        <v>183</v>
      </c>
      <c r="X25" s="65">
        <v>15.840266757865553</v>
      </c>
      <c r="Y25" s="72">
        <v>1.0103206387550403</v>
      </c>
      <c r="Z25" s="73">
        <v>1.5233930492405132</v>
      </c>
      <c r="AA25" s="66">
        <v>9.842126953104378</v>
      </c>
      <c r="AB25" s="67" t="s">
        <v>107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183</v>
      </c>
      <c r="AL25" s="60"/>
      <c r="AM25" s="65">
        <v>26.72873207788146</v>
      </c>
      <c r="AN25" s="65">
        <v>0.88930231990119568</v>
      </c>
      <c r="AO25" s="65">
        <v>2.6411231181166026</v>
      </c>
      <c r="AP25" s="66">
        <v>8.6632164051831744</v>
      </c>
      <c r="AQ25" s="67" t="s">
        <v>172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97</v>
      </c>
      <c r="F26" s="61"/>
      <c r="G26" s="62">
        <v>147.6</v>
      </c>
      <c r="H26" s="63">
        <v>3.7400000000000007</v>
      </c>
      <c r="I26" s="76" t="s">
        <v>186</v>
      </c>
      <c r="J26" s="60"/>
      <c r="K26" s="65">
        <v>1</v>
      </c>
      <c r="L26" s="65">
        <v>0.94900730287984791</v>
      </c>
      <c r="M26" s="65">
        <v>-1.3362087258390842</v>
      </c>
      <c r="N26" s="66">
        <v>9.2448377238696118</v>
      </c>
      <c r="O26" s="67">
        <v>6</v>
      </c>
      <c r="P26" s="14"/>
      <c r="Q26" s="57">
        <v>21</v>
      </c>
      <c r="R26" s="47" t="s">
        <v>187</v>
      </c>
      <c r="S26" s="59"/>
      <c r="T26" s="68" t="s">
        <v>60</v>
      </c>
      <c r="U26" s="69">
        <v>50.2</v>
      </c>
      <c r="V26" s="70">
        <v>-1.0200000000000002</v>
      </c>
      <c r="W26" s="71" t="s">
        <v>188</v>
      </c>
      <c r="X26" s="65">
        <v>15.290152521200588</v>
      </c>
      <c r="Y26" s="72">
        <v>1.080699392131518</v>
      </c>
      <c r="Z26" s="73">
        <v>1.4669223524466373</v>
      </c>
      <c r="AA26" s="66">
        <v>10.527727740579195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42</v>
      </c>
      <c r="AH26" s="60"/>
      <c r="AI26" s="69">
        <v>37.1</v>
      </c>
      <c r="AJ26" s="70">
        <v>-0.51000000000000012</v>
      </c>
      <c r="AK26" s="76" t="s">
        <v>190</v>
      </c>
      <c r="AL26" s="60"/>
      <c r="AM26" s="65">
        <v>26.225737181180609</v>
      </c>
      <c r="AN26" s="65">
        <v>0.80584480275860915</v>
      </c>
      <c r="AO26" s="65">
        <v>2.5894893475153165</v>
      </c>
      <c r="AP26" s="66">
        <v>7.8502076954725766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182</v>
      </c>
      <c r="F27" s="61"/>
      <c r="G27" s="62">
        <v>141.5</v>
      </c>
      <c r="H27" s="63">
        <v>1.1499999999999999</v>
      </c>
      <c r="I27" s="76" t="s">
        <v>193</v>
      </c>
      <c r="J27" s="60"/>
      <c r="K27" s="65">
        <v>1</v>
      </c>
      <c r="L27" s="65">
        <v>0.87266482826150693</v>
      </c>
      <c r="M27" s="65">
        <v>-1.6163370400086123</v>
      </c>
      <c r="N27" s="66">
        <v>8.5011408238105055</v>
      </c>
      <c r="O27" s="67">
        <v>6</v>
      </c>
      <c r="P27" s="14"/>
      <c r="Q27" s="57">
        <v>22</v>
      </c>
      <c r="R27" s="47" t="s">
        <v>194</v>
      </c>
      <c r="S27" s="59"/>
      <c r="T27" s="68" t="s">
        <v>117</v>
      </c>
      <c r="U27" s="69">
        <v>72</v>
      </c>
      <c r="V27" s="70">
        <v>-0.7</v>
      </c>
      <c r="W27" s="71" t="s">
        <v>195</v>
      </c>
      <c r="X27" s="65">
        <v>12.154386483945206</v>
      </c>
      <c r="Y27" s="72">
        <v>1.1054756330476767</v>
      </c>
      <c r="Z27" s="73">
        <v>1.1450275871340505</v>
      </c>
      <c r="AA27" s="66">
        <v>10.769087660552737</v>
      </c>
      <c r="AB27" s="67" t="s">
        <v>107</v>
      </c>
      <c r="AC27" s="46"/>
      <c r="AD27" s="57">
        <v>22</v>
      </c>
      <c r="AE27" s="74" t="s">
        <v>196</v>
      </c>
      <c r="AF27" s="75"/>
      <c r="AG27" s="60" t="s">
        <v>159</v>
      </c>
      <c r="AH27" s="60"/>
      <c r="AI27" s="69">
        <v>37.299999999999997</v>
      </c>
      <c r="AJ27" s="70">
        <v>-0.42999999999999972</v>
      </c>
      <c r="AK27" s="76" t="s">
        <v>197</v>
      </c>
      <c r="AL27" s="60"/>
      <c r="AM27" s="65">
        <v>24.762105621430955</v>
      </c>
      <c r="AN27" s="65">
        <v>1.139872447379537</v>
      </c>
      <c r="AO27" s="65">
        <v>2.4392436557665542</v>
      </c>
      <c r="AP27" s="66">
        <v>11.104167238708923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183.8</v>
      </c>
      <c r="H28" s="63">
        <v>2.819999999999999</v>
      </c>
      <c r="I28" s="76" t="s">
        <v>152</v>
      </c>
      <c r="J28" s="60"/>
      <c r="K28" s="65">
        <v>1</v>
      </c>
      <c r="L28" s="65">
        <v>1.0157940486286177</v>
      </c>
      <c r="M28" s="65">
        <v>-1.7473612415878863</v>
      </c>
      <c r="N28" s="66">
        <v>9.895446654569156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64.7</v>
      </c>
      <c r="V28" s="70">
        <v>0.2299999999999997</v>
      </c>
      <c r="W28" s="71" t="s">
        <v>201</v>
      </c>
      <c r="X28" s="65">
        <v>10.958426796831242</v>
      </c>
      <c r="Y28" s="72">
        <v>0.86267938947088463</v>
      </c>
      <c r="Z28" s="73">
        <v>1.0222591285714286</v>
      </c>
      <c r="AA28" s="66">
        <v>8.4038667976351533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61</v>
      </c>
      <c r="AL28" s="60"/>
      <c r="AM28" s="65">
        <v>22.235685929523825</v>
      </c>
      <c r="AN28" s="65">
        <v>0.95921454322035471</v>
      </c>
      <c r="AO28" s="65">
        <v>2.179899921525672</v>
      </c>
      <c r="AP28" s="66">
        <v>9.3442724492612559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117</v>
      </c>
      <c r="F29" s="61"/>
      <c r="G29" s="62">
        <v>174.2</v>
      </c>
      <c r="H29" s="63">
        <v>3.8800000000000012</v>
      </c>
      <c r="I29" s="76" t="s">
        <v>204</v>
      </c>
      <c r="J29" s="60"/>
      <c r="K29" s="65">
        <v>1</v>
      </c>
      <c r="L29" s="65">
        <v>1.4429985525073166</v>
      </c>
      <c r="M29" s="65">
        <v>-2.3795373022860424</v>
      </c>
      <c r="N29" s="66">
        <v>14.057096729631677</v>
      </c>
      <c r="O29" s="67">
        <v>7</v>
      </c>
      <c r="P29" s="46"/>
      <c r="Q29" s="57">
        <v>24</v>
      </c>
      <c r="R29" s="47" t="s">
        <v>205</v>
      </c>
      <c r="S29" s="59"/>
      <c r="T29" s="68" t="s">
        <v>105</v>
      </c>
      <c r="U29" s="69">
        <v>76.2</v>
      </c>
      <c r="V29" s="70">
        <v>-0.12000000000000029</v>
      </c>
      <c r="W29" s="71" t="s">
        <v>206</v>
      </c>
      <c r="X29" s="65">
        <v>6.5646968251764086</v>
      </c>
      <c r="Y29" s="72">
        <v>0.83056315628848143</v>
      </c>
      <c r="Z29" s="73">
        <v>0.5712310029812262</v>
      </c>
      <c r="AA29" s="66">
        <v>8.0910037004047339</v>
      </c>
      <c r="AB29" s="67" t="s">
        <v>175</v>
      </c>
      <c r="AC29" s="46"/>
      <c r="AD29" s="57">
        <v>24</v>
      </c>
      <c r="AE29" s="74" t="s">
        <v>207</v>
      </c>
      <c r="AF29" s="75"/>
      <c r="AG29" s="60" t="s">
        <v>97</v>
      </c>
      <c r="AH29" s="60"/>
      <c r="AI29" s="69">
        <v>44</v>
      </c>
      <c r="AJ29" s="70">
        <v>0.3</v>
      </c>
      <c r="AK29" s="76" t="s">
        <v>208</v>
      </c>
      <c r="AL29" s="60"/>
      <c r="AM29" s="65">
        <v>19.82723641042605</v>
      </c>
      <c r="AN29" s="65">
        <v>0.89953980755736651</v>
      </c>
      <c r="AO29" s="65">
        <v>1.9326661408461179</v>
      </c>
      <c r="AP29" s="66">
        <v>8.7629457874484249</v>
      </c>
      <c r="AQ29" s="67" t="s">
        <v>209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3.1900000000000004</v>
      </c>
      <c r="I30" s="76" t="s">
        <v>212</v>
      </c>
      <c r="J30" s="60"/>
      <c r="K30" s="65">
        <v>1</v>
      </c>
      <c r="L30" s="65">
        <v>0.87403053128580033</v>
      </c>
      <c r="M30" s="65">
        <v>-2.4242671095715642</v>
      </c>
      <c r="N30" s="66">
        <v>8.5144449393850401</v>
      </c>
      <c r="O30" s="67" t="s">
        <v>172</v>
      </c>
      <c r="P30" s="46"/>
      <c r="Q30" s="57">
        <v>25</v>
      </c>
      <c r="R30" s="47" t="s">
        <v>213</v>
      </c>
      <c r="S30" s="59"/>
      <c r="T30" s="68" t="s">
        <v>126</v>
      </c>
      <c r="U30" s="69">
        <v>75.2</v>
      </c>
      <c r="V30" s="70">
        <v>-1.8200000000000003</v>
      </c>
      <c r="W30" s="71" t="s">
        <v>214</v>
      </c>
      <c r="X30" s="65">
        <v>6.3424271629107762</v>
      </c>
      <c r="Y30" s="72">
        <v>0.97634019262583138</v>
      </c>
      <c r="Z30" s="73">
        <v>0.54841442804512985</v>
      </c>
      <c r="AA30" s="66">
        <v>9.5111034622461599</v>
      </c>
      <c r="AB30" s="67" t="s">
        <v>215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17.366149998189258</v>
      </c>
      <c r="AN30" s="65">
        <v>1.041594279696624</v>
      </c>
      <c r="AO30" s="65">
        <v>1.6800290423927047</v>
      </c>
      <c r="AP30" s="66">
        <v>10.146781864254319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155</v>
      </c>
      <c r="J31" s="60"/>
      <c r="K31" s="65">
        <v>1</v>
      </c>
      <c r="L31" s="65">
        <v>1.4383523547045152</v>
      </c>
      <c r="M31" s="65">
        <v>-3.2047832431025856</v>
      </c>
      <c r="N31" s="66">
        <v>14.011835386974402</v>
      </c>
      <c r="O31" s="67">
        <v>8</v>
      </c>
      <c r="P31" s="46"/>
      <c r="Q31" s="57">
        <v>26</v>
      </c>
      <c r="R31" s="47" t="s">
        <v>218</v>
      </c>
      <c r="S31" s="59"/>
      <c r="T31" s="68" t="s">
        <v>77</v>
      </c>
      <c r="U31" s="69">
        <v>69</v>
      </c>
      <c r="V31" s="70">
        <v>0.9</v>
      </c>
      <c r="W31" s="71" t="s">
        <v>219</v>
      </c>
      <c r="X31" s="65">
        <v>5.8258960438673597</v>
      </c>
      <c r="Y31" s="72">
        <v>0.72870949643293204</v>
      </c>
      <c r="Z31" s="73">
        <v>0.49539112803941349</v>
      </c>
      <c r="AA31" s="66">
        <v>7.0987873559263148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200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15.007657898769198</v>
      </c>
      <c r="AN31" s="65">
        <v>0.91239794246172723</v>
      </c>
      <c r="AO31" s="65">
        <v>1.4379235243742436</v>
      </c>
      <c r="AP31" s="66">
        <v>8.8882044343120601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94</v>
      </c>
      <c r="F32" s="61"/>
      <c r="G32" s="62">
        <v>210.4</v>
      </c>
      <c r="H32" s="63">
        <v>1.8599999999999994</v>
      </c>
      <c r="I32" s="76" t="s">
        <v>152</v>
      </c>
      <c r="J32" s="60"/>
      <c r="K32" s="65">
        <v>1</v>
      </c>
      <c r="L32" s="65">
        <v>1.4172558218169296</v>
      </c>
      <c r="M32" s="65">
        <v>-4.3610571371224589</v>
      </c>
      <c r="N32" s="66">
        <v>13.806321664909083</v>
      </c>
      <c r="O32" s="67">
        <v>9</v>
      </c>
      <c r="P32" s="46"/>
      <c r="Q32" s="57">
        <v>27</v>
      </c>
      <c r="R32" s="47" t="s">
        <v>222</v>
      </c>
      <c r="S32" s="59"/>
      <c r="T32" s="68" t="s">
        <v>83</v>
      </c>
      <c r="U32" s="69">
        <v>68.3</v>
      </c>
      <c r="V32" s="70">
        <v>0.2700000000000003</v>
      </c>
      <c r="W32" s="71" t="s">
        <v>219</v>
      </c>
      <c r="X32" s="65">
        <v>4.8422920366732605</v>
      </c>
      <c r="Y32" s="72">
        <v>0.75049461045722976</v>
      </c>
      <c r="Z32" s="73">
        <v>0.394421547626014</v>
      </c>
      <c r="AA32" s="66">
        <v>7.3110089514182182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77</v>
      </c>
      <c r="AH32" s="60"/>
      <c r="AI32" s="69">
        <v>50.2</v>
      </c>
      <c r="AJ32" s="70">
        <v>-0.12000000000000029</v>
      </c>
      <c r="AK32" s="76" t="s">
        <v>190</v>
      </c>
      <c r="AL32" s="60"/>
      <c r="AM32" s="65">
        <v>12.902342573452232</v>
      </c>
      <c r="AN32" s="65">
        <v>1.0820395592834444</v>
      </c>
      <c r="AO32" s="65">
        <v>1.221807278933607</v>
      </c>
      <c r="AP32" s="66">
        <v>10.540783096217474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162</v>
      </c>
      <c r="F33" s="61"/>
      <c r="G33" s="62">
        <v>186.9</v>
      </c>
      <c r="H33" s="63">
        <v>3.5099999999999993</v>
      </c>
      <c r="I33" s="76" t="s">
        <v>100</v>
      </c>
      <c r="J33" s="60"/>
      <c r="K33" s="65">
        <v>1</v>
      </c>
      <c r="L33" s="65">
        <v>3.1344284144329415</v>
      </c>
      <c r="M33" s="65">
        <v>-4.6722741447541045</v>
      </c>
      <c r="N33" s="66">
        <v>30.5343088094099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51</v>
      </c>
      <c r="U33" s="69">
        <v>68.7</v>
      </c>
      <c r="V33" s="70">
        <v>0.32999999999999974</v>
      </c>
      <c r="W33" s="71" t="s">
        <v>228</v>
      </c>
      <c r="X33" s="65">
        <v>4.590662469966686</v>
      </c>
      <c r="Y33" s="72">
        <v>0.86871399676680428</v>
      </c>
      <c r="Z33" s="73">
        <v>0.36859110002297291</v>
      </c>
      <c r="AA33" s="66">
        <v>8.4626534529209003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51</v>
      </c>
      <c r="AH33" s="60"/>
      <c r="AI33" s="69">
        <v>55.6</v>
      </c>
      <c r="AJ33" s="70">
        <v>-1.9600000000000002</v>
      </c>
      <c r="AK33" s="76" t="s">
        <v>100</v>
      </c>
      <c r="AL33" s="60"/>
      <c r="AM33" s="65">
        <v>12.188657269581789</v>
      </c>
      <c r="AN33" s="65">
        <v>0.96704991292994547</v>
      </c>
      <c r="AO33" s="65">
        <v>1.1485455748820208</v>
      </c>
      <c r="AP33" s="66">
        <v>9.4206013892513631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154</v>
      </c>
      <c r="F34" s="61"/>
      <c r="G34" s="62">
        <v>220.4</v>
      </c>
      <c r="H34" s="63">
        <v>6.4599999999999991</v>
      </c>
      <c r="I34" s="76" t="s">
        <v>231</v>
      </c>
      <c r="J34" s="60"/>
      <c r="K34" s="65">
        <v>1</v>
      </c>
      <c r="L34" s="65">
        <v>3.967183313043054</v>
      </c>
      <c r="M34" s="65">
        <v>-6.8113157890376312</v>
      </c>
      <c r="N34" s="66">
        <v>38.646663559521556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170</v>
      </c>
      <c r="U34" s="69">
        <v>75</v>
      </c>
      <c r="V34" s="70">
        <v>-0.9</v>
      </c>
      <c r="W34" s="71" t="s">
        <v>233</v>
      </c>
      <c r="X34" s="65">
        <v>3.1515491578380543</v>
      </c>
      <c r="Y34" s="72">
        <v>1.3691928098795474</v>
      </c>
      <c r="Z34" s="73">
        <v>0.22086227192732688</v>
      </c>
      <c r="AA34" s="66">
        <v>13.338111626342327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129</v>
      </c>
      <c r="AL34" s="60"/>
      <c r="AM34" s="65">
        <v>10.145145413507123</v>
      </c>
      <c r="AN34" s="65">
        <v>0.94998784578421414</v>
      </c>
      <c r="AO34" s="65">
        <v>0.93877362075358484</v>
      </c>
      <c r="AP34" s="66">
        <v>9.2543897684162122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200</v>
      </c>
      <c r="F35" s="61"/>
      <c r="G35" s="62">
        <v>216.6</v>
      </c>
      <c r="H35" s="63">
        <v>5.5400000000000009</v>
      </c>
      <c r="I35" s="76" t="s">
        <v>236</v>
      </c>
      <c r="J35" s="60"/>
      <c r="K35" s="65">
        <v>1</v>
      </c>
      <c r="L35" s="65">
        <v>2.8495409347774414</v>
      </c>
      <c r="M35" s="65">
        <v>-7.362227710534885</v>
      </c>
      <c r="N35" s="66">
        <v>27.759052485264675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120</v>
      </c>
      <c r="U35" s="69">
        <v>84.4</v>
      </c>
      <c r="V35" s="70">
        <v>-0.14000000000000057</v>
      </c>
      <c r="W35" s="71" t="s">
        <v>238</v>
      </c>
      <c r="X35" s="65">
        <v>1.5163990399894143</v>
      </c>
      <c r="Y35" s="72">
        <v>0.61529572524013731</v>
      </c>
      <c r="Z35" s="73">
        <v>5.300974173778894E-2</v>
      </c>
      <c r="AA35" s="66">
        <v>5.993957174801551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131</v>
      </c>
      <c r="AL35" s="60"/>
      <c r="AM35" s="65">
        <v>9.8591588731914239</v>
      </c>
      <c r="AN35" s="65">
        <v>1.1475748472713652</v>
      </c>
      <c r="AO35" s="65">
        <v>0.90941633797682031</v>
      </c>
      <c r="AP35" s="66">
        <v>11.179200841578171</v>
      </c>
      <c r="AQ35" s="67" t="s">
        <v>209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100</v>
      </c>
      <c r="J36" s="60"/>
      <c r="K36" s="65">
        <v>1</v>
      </c>
      <c r="L36" s="65">
        <v>2.2092258877780617</v>
      </c>
      <c r="M36" s="65">
        <v>-8.3076829559834628</v>
      </c>
      <c r="N36" s="66">
        <v>21.521367397175652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120</v>
      </c>
      <c r="U36" s="69">
        <v>92.5</v>
      </c>
      <c r="V36" s="70">
        <v>0.55000000000000004</v>
      </c>
      <c r="W36" s="71" t="s">
        <v>219</v>
      </c>
      <c r="X36" s="65">
        <v>1</v>
      </c>
      <c r="Y36" s="72">
        <v>1.2792129484573596</v>
      </c>
      <c r="Z36" s="73">
        <v>-0.28890823143292915</v>
      </c>
      <c r="AA36" s="66">
        <v>12.461564928819474</v>
      </c>
      <c r="AB36" s="67" t="s">
        <v>242</v>
      </c>
      <c r="AC36" s="46"/>
      <c r="AD36" s="57">
        <v>31</v>
      </c>
      <c r="AE36" s="74" t="s">
        <v>243</v>
      </c>
      <c r="AF36" s="75"/>
      <c r="AG36" s="60" t="s">
        <v>141</v>
      </c>
      <c r="AH36" s="60"/>
      <c r="AI36" s="69">
        <v>74.2</v>
      </c>
      <c r="AJ36" s="70">
        <v>0.17999999999999972</v>
      </c>
      <c r="AK36" s="76" t="s">
        <v>121</v>
      </c>
      <c r="AL36" s="60"/>
      <c r="AM36" s="65">
        <v>5.870021664593188</v>
      </c>
      <c r="AN36" s="65">
        <v>0.78563501148423609</v>
      </c>
      <c r="AO36" s="65">
        <v>0.49992074095028122</v>
      </c>
      <c r="AP36" s="66">
        <v>7.6533322444640515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245</v>
      </c>
      <c r="J37" s="80"/>
      <c r="K37" s="85">
        <v>1</v>
      </c>
      <c r="L37" s="85">
        <v>4.568547039967517</v>
      </c>
      <c r="M37" s="85">
        <v>-9.8699379816205077</v>
      </c>
      <c r="N37" s="86">
        <v>44.504900953024503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123</v>
      </c>
      <c r="U37" s="69">
        <v>86.9</v>
      </c>
      <c r="V37" s="70">
        <v>0.20999999999999944</v>
      </c>
      <c r="W37" s="71" t="s">
        <v>178</v>
      </c>
      <c r="X37" s="65">
        <v>1</v>
      </c>
      <c r="Y37" s="72">
        <v>1.7249588489173711</v>
      </c>
      <c r="Z37" s="73">
        <v>-0.34019605684425763</v>
      </c>
      <c r="AA37" s="66">
        <v>16.803837641924904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249</v>
      </c>
      <c r="AL37" s="60"/>
      <c r="AM37" s="65">
        <v>4.5517503842453841</v>
      </c>
      <c r="AN37" s="65">
        <v>0.83084937842709405</v>
      </c>
      <c r="AO37" s="65">
        <v>0.3645966704155762</v>
      </c>
      <c r="AP37" s="66">
        <v>8.093791958425955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102</v>
      </c>
      <c r="U38" s="69">
        <v>94.2</v>
      </c>
      <c r="V38" s="70">
        <v>7.999999999999971E-2</v>
      </c>
      <c r="W38" s="71" t="s">
        <v>251</v>
      </c>
      <c r="X38" s="65">
        <v>1</v>
      </c>
      <c r="Y38" s="72">
        <v>0.79394453490167094</v>
      </c>
      <c r="Z38" s="73">
        <v>-0.3460510106240004</v>
      </c>
      <c r="AA38" s="66">
        <v>7.7342801943099184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126</v>
      </c>
      <c r="AH38" s="60"/>
      <c r="AI38" s="69">
        <v>87.4</v>
      </c>
      <c r="AJ38" s="70">
        <v>5.9999999999999429E-2</v>
      </c>
      <c r="AK38" s="76" t="s">
        <v>253</v>
      </c>
      <c r="AL38" s="60"/>
      <c r="AM38" s="65">
        <v>2.4344731639210027</v>
      </c>
      <c r="AN38" s="65">
        <v>1.0834225734231611</v>
      </c>
      <c r="AO38" s="65">
        <v>0.14725250447948185</v>
      </c>
      <c r="AP38" s="66">
        <v>10.554255849538441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66</v>
      </c>
      <c r="U39" s="69">
        <v>84.2</v>
      </c>
      <c r="V39" s="70">
        <v>0.67999999999999972</v>
      </c>
      <c r="W39" s="71" t="s">
        <v>152</v>
      </c>
      <c r="X39" s="65">
        <v>1</v>
      </c>
      <c r="Y39" s="72">
        <v>1.4530253123474237</v>
      </c>
      <c r="Z39" s="73">
        <v>-0.3977598931441792</v>
      </c>
      <c r="AA39" s="66">
        <v>14.154773288428125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170</v>
      </c>
      <c r="AH39" s="60"/>
      <c r="AI39" s="69">
        <v>74</v>
      </c>
      <c r="AJ39" s="70">
        <v>-0.4</v>
      </c>
      <c r="AK39" s="76" t="s">
        <v>257</v>
      </c>
      <c r="AL39" s="60"/>
      <c r="AM39" s="65">
        <v>2.3968114961889206</v>
      </c>
      <c r="AN39" s="65">
        <v>0.68647687958134807</v>
      </c>
      <c r="AO39" s="65">
        <v>0.14338643362092057</v>
      </c>
      <c r="AP39" s="66">
        <v>6.6873746215222187</v>
      </c>
      <c r="AQ39" s="67" t="s">
        <v>254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211</v>
      </c>
      <c r="U40" s="69">
        <v>106.7</v>
      </c>
      <c r="V40" s="70">
        <v>-1.0700000000000003</v>
      </c>
      <c r="W40" s="71" t="s">
        <v>259</v>
      </c>
      <c r="X40" s="65">
        <v>1</v>
      </c>
      <c r="Y40" s="72">
        <v>1.5187578808850164</v>
      </c>
      <c r="Z40" s="73">
        <v>-1.0282117971173084</v>
      </c>
      <c r="AA40" s="66">
        <v>14.795112859534797</v>
      </c>
      <c r="AB40" s="67" t="s">
        <v>132</v>
      </c>
      <c r="AC40" s="46"/>
      <c r="AD40" s="57">
        <v>35</v>
      </c>
      <c r="AE40" s="74" t="s">
        <v>260</v>
      </c>
      <c r="AF40" s="75"/>
      <c r="AG40" s="60" t="s">
        <v>120</v>
      </c>
      <c r="AH40" s="60"/>
      <c r="AI40" s="69">
        <v>71.7</v>
      </c>
      <c r="AJ40" s="70">
        <v>0.82999999999999974</v>
      </c>
      <c r="AK40" s="76" t="s">
        <v>238</v>
      </c>
      <c r="AL40" s="60"/>
      <c r="AM40" s="65">
        <v>1.0157616987147644</v>
      </c>
      <c r="AN40" s="65">
        <v>0.93888623315025699</v>
      </c>
      <c r="AO40" s="65">
        <v>1.6179805025114573E-3</v>
      </c>
      <c r="AP40" s="66">
        <v>9.1462424370281958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159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59.490961605584808</v>
      </c>
      <c r="L41" s="43">
        <v>1.1571446373911831</v>
      </c>
      <c r="M41" s="43">
        <v>6.0042535492911435</v>
      </c>
      <c r="N41" s="44">
        <v>11.272425789838035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200</v>
      </c>
      <c r="U41" s="69">
        <v>128.4</v>
      </c>
      <c r="V41" s="70">
        <v>-0.74000000000000055</v>
      </c>
      <c r="W41" s="71" t="s">
        <v>178</v>
      </c>
      <c r="X41" s="65">
        <v>1</v>
      </c>
      <c r="Y41" s="72">
        <v>1.1142318602865859</v>
      </c>
      <c r="Z41" s="73">
        <v>-1.5505109213508061</v>
      </c>
      <c r="AA41" s="66">
        <v>10.854387214783133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102</v>
      </c>
      <c r="AH41" s="60"/>
      <c r="AI41" s="69">
        <v>79.400000000000006</v>
      </c>
      <c r="AJ41" s="70">
        <v>-1.1400000000000006</v>
      </c>
      <c r="AK41" s="76" t="s">
        <v>183</v>
      </c>
      <c r="AL41" s="60"/>
      <c r="AM41" s="65">
        <v>1</v>
      </c>
      <c r="AN41" s="65">
        <v>0.64270757186743244</v>
      </c>
      <c r="AO41" s="65">
        <v>-1.2292180272583065E-2</v>
      </c>
      <c r="AP41" s="66">
        <v>6.2609920785498439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126</v>
      </c>
      <c r="F42" s="61"/>
      <c r="G42" s="69">
        <v>36.5</v>
      </c>
      <c r="H42" s="70">
        <v>-0.25</v>
      </c>
      <c r="I42" s="76" t="s">
        <v>265</v>
      </c>
      <c r="J42" s="60"/>
      <c r="K42" s="65">
        <v>43.395135162973268</v>
      </c>
      <c r="L42" s="65">
        <v>1.3004240829851912</v>
      </c>
      <c r="M42" s="65">
        <v>4.3519739424262616</v>
      </c>
      <c r="N42" s="66">
        <v>12.668195052796293</v>
      </c>
      <c r="O42" s="67">
        <v>2</v>
      </c>
      <c r="P42" s="46"/>
      <c r="Q42" s="57">
        <v>37</v>
      </c>
      <c r="R42" s="47" t="s">
        <v>266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1.027799379782381</v>
      </c>
      <c r="Z42" s="73">
        <v>-1.5712702951992907</v>
      </c>
      <c r="AA42" s="66">
        <v>10.012397639035827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174</v>
      </c>
      <c r="AL42" s="60"/>
      <c r="AM42" s="65">
        <v>1</v>
      </c>
      <c r="AN42" s="65">
        <v>1.7406868120942183</v>
      </c>
      <c r="AO42" s="65">
        <v>-0.28070852002762925</v>
      </c>
      <c r="AP42" s="66">
        <v>16.957052972150194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51</v>
      </c>
      <c r="F43" s="61"/>
      <c r="G43" s="69">
        <v>47.4</v>
      </c>
      <c r="H43" s="70">
        <v>-0.23999999999999985</v>
      </c>
      <c r="I43" s="76" t="s">
        <v>103</v>
      </c>
      <c r="J43" s="60"/>
      <c r="K43" s="65">
        <v>34.98156152308156</v>
      </c>
      <c r="L43" s="65">
        <v>0.93574069123633652</v>
      </c>
      <c r="M43" s="65">
        <v>3.4882981196523253</v>
      </c>
      <c r="N43" s="66">
        <v>9.1155998650905747</v>
      </c>
      <c r="O43" s="67">
        <v>2</v>
      </c>
      <c r="P43" s="46"/>
      <c r="Q43" s="57">
        <v>38</v>
      </c>
      <c r="R43" s="47" t="s">
        <v>269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1.3046840207152686</v>
      </c>
      <c r="Z43" s="73">
        <v>-1.5861562264626976</v>
      </c>
      <c r="AA43" s="66">
        <v>12.709693609139164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154</v>
      </c>
      <c r="AH43" s="60"/>
      <c r="AI43" s="69">
        <v>108.2</v>
      </c>
      <c r="AJ43" s="70">
        <v>-0.22000000000000028</v>
      </c>
      <c r="AK43" s="76" t="s">
        <v>271</v>
      </c>
      <c r="AL43" s="60"/>
      <c r="AM43" s="65">
        <v>1</v>
      </c>
      <c r="AN43" s="65">
        <v>0.99474634415165508</v>
      </c>
      <c r="AO43" s="65">
        <v>-0.49786598193660658</v>
      </c>
      <c r="AP43" s="66">
        <v>9.6904085987407083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273</v>
      </c>
      <c r="J44" s="60"/>
      <c r="K44" s="65">
        <v>26.825340969928941</v>
      </c>
      <c r="L44" s="65">
        <v>0.83667209958080879</v>
      </c>
      <c r="M44" s="65">
        <v>2.6510402791111622</v>
      </c>
      <c r="N44" s="66">
        <v>8.1505145063073936</v>
      </c>
      <c r="O44" s="67">
        <v>3</v>
      </c>
      <c r="P44" s="46"/>
      <c r="Q44" s="57">
        <v>39</v>
      </c>
      <c r="R44" s="47" t="s">
        <v>274</v>
      </c>
      <c r="S44" s="59"/>
      <c r="T44" s="68" t="s">
        <v>162</v>
      </c>
      <c r="U44" s="69">
        <v>122.1</v>
      </c>
      <c r="V44" s="70">
        <v>-1.1099999999999994</v>
      </c>
      <c r="W44" s="71" t="s">
        <v>190</v>
      </c>
      <c r="X44" s="65">
        <v>1</v>
      </c>
      <c r="Y44" s="72">
        <v>0.97531482344425258</v>
      </c>
      <c r="Z44" s="73">
        <v>-1.6540840155994139</v>
      </c>
      <c r="AA44" s="66">
        <v>9.50111473859568</v>
      </c>
      <c r="AB44" s="67">
        <v>7</v>
      </c>
      <c r="AC44" s="46"/>
      <c r="AD44" s="57">
        <v>39</v>
      </c>
      <c r="AE44" s="74" t="s">
        <v>275</v>
      </c>
      <c r="AF44" s="75"/>
      <c r="AG44" s="60" t="s">
        <v>70</v>
      </c>
      <c r="AH44" s="60"/>
      <c r="AI44" s="69">
        <v>95.6</v>
      </c>
      <c r="AJ44" s="70">
        <v>0.54000000000000059</v>
      </c>
      <c r="AK44" s="76" t="s">
        <v>204</v>
      </c>
      <c r="AL44" s="60"/>
      <c r="AM44" s="65">
        <v>1</v>
      </c>
      <c r="AN44" s="65">
        <v>1.1743905566520736</v>
      </c>
      <c r="AO44" s="65">
        <v>-0.58640037300252956</v>
      </c>
      <c r="AP44" s="66">
        <v>11.440428422148733</v>
      </c>
      <c r="AQ44" s="67" t="s">
        <v>226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182</v>
      </c>
      <c r="F45" s="61"/>
      <c r="G45" s="69">
        <v>63.1</v>
      </c>
      <c r="H45" s="70">
        <v>-1.0000000000000142E-2</v>
      </c>
      <c r="I45" s="76" t="s">
        <v>277</v>
      </c>
      <c r="J45" s="60"/>
      <c r="K45" s="65">
        <v>24.246257244427184</v>
      </c>
      <c r="L45" s="65">
        <v>1.008432659511028</v>
      </c>
      <c r="M45" s="65">
        <v>2.3862904410561083</v>
      </c>
      <c r="N45" s="66">
        <v>9.8237350380116677</v>
      </c>
      <c r="O45" s="67" t="s">
        <v>68</v>
      </c>
      <c r="P45" s="46"/>
      <c r="Q45" s="57">
        <v>40</v>
      </c>
      <c r="R45" s="47" t="s">
        <v>278</v>
      </c>
      <c r="S45" s="59"/>
      <c r="T45" s="68" t="s">
        <v>97</v>
      </c>
      <c r="U45" s="69">
        <v>104.9</v>
      </c>
      <c r="V45" s="70">
        <v>0.40999999999999942</v>
      </c>
      <c r="W45" s="71" t="s">
        <v>279</v>
      </c>
      <c r="X45" s="65">
        <v>1</v>
      </c>
      <c r="Y45" s="72">
        <v>1.1853935364497818</v>
      </c>
      <c r="Z45" s="73">
        <v>-1.8083049531750568</v>
      </c>
      <c r="AA45" s="66">
        <v>11.54761491312741</v>
      </c>
      <c r="AB45" s="67">
        <v>7</v>
      </c>
      <c r="AC45" s="46"/>
      <c r="AD45" s="57">
        <v>40</v>
      </c>
      <c r="AE45" s="74" t="s">
        <v>280</v>
      </c>
      <c r="AF45" s="75"/>
      <c r="AG45" s="60" t="s">
        <v>94</v>
      </c>
      <c r="AH45" s="60"/>
      <c r="AI45" s="69">
        <v>104.6</v>
      </c>
      <c r="AJ45" s="70">
        <v>-0.25999999999999945</v>
      </c>
      <c r="AK45" s="76" t="s">
        <v>281</v>
      </c>
      <c r="AL45" s="60"/>
      <c r="AM45" s="65">
        <v>1</v>
      </c>
      <c r="AN45" s="65">
        <v>1.1473618872071687</v>
      </c>
      <c r="AO45" s="65">
        <v>-0.72940843622956852</v>
      </c>
      <c r="AP45" s="66">
        <v>11.177126272468758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70</v>
      </c>
      <c r="F46" s="61"/>
      <c r="G46" s="69">
        <v>68.400000000000006</v>
      </c>
      <c r="H46" s="70">
        <v>-0.44000000000000056</v>
      </c>
      <c r="I46" s="76" t="s">
        <v>283</v>
      </c>
      <c r="J46" s="60"/>
      <c r="K46" s="65">
        <v>23.606539967514799</v>
      </c>
      <c r="L46" s="65">
        <v>1.031423841364443</v>
      </c>
      <c r="M46" s="65">
        <v>2.3206217526808892</v>
      </c>
      <c r="N46" s="66">
        <v>10.047705648848693</v>
      </c>
      <c r="O46" s="67" t="s">
        <v>284</v>
      </c>
      <c r="P46" s="46"/>
      <c r="Q46" s="57">
        <v>41</v>
      </c>
      <c r="R46" s="47" t="s">
        <v>285</v>
      </c>
      <c r="S46" s="59"/>
      <c r="T46" s="68" t="s">
        <v>102</v>
      </c>
      <c r="U46" s="69">
        <v>95.6</v>
      </c>
      <c r="V46" s="70">
        <v>-0.25999999999999945</v>
      </c>
      <c r="W46" s="71" t="s">
        <v>183</v>
      </c>
      <c r="X46" s="65">
        <v>1</v>
      </c>
      <c r="Y46" s="72">
        <v>0.77918351132231334</v>
      </c>
      <c r="Z46" s="73">
        <v>-1.8584276784488132</v>
      </c>
      <c r="AA46" s="66">
        <v>7.590484390826358</v>
      </c>
      <c r="AB46" s="67">
        <v>7</v>
      </c>
      <c r="AC46" s="46"/>
      <c r="AD46" s="57">
        <v>41</v>
      </c>
      <c r="AE46" s="74" t="s">
        <v>286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100</v>
      </c>
      <c r="AL46" s="60"/>
      <c r="AM46" s="65">
        <v>1</v>
      </c>
      <c r="AN46" s="65">
        <v>0.88126614148427151</v>
      </c>
      <c r="AO46" s="65">
        <v>-0.82709473041662762</v>
      </c>
      <c r="AP46" s="66">
        <v>8.5849312695903528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162</v>
      </c>
      <c r="F47" s="61"/>
      <c r="G47" s="69">
        <v>89.6</v>
      </c>
      <c r="H47" s="70">
        <v>-0.45999999999999941</v>
      </c>
      <c r="I47" s="76" t="s">
        <v>289</v>
      </c>
      <c r="J47" s="60"/>
      <c r="K47" s="65">
        <v>15.701030882987933</v>
      </c>
      <c r="L47" s="65">
        <v>0.90086071648307819</v>
      </c>
      <c r="M47" s="65">
        <v>1.5091001145207874</v>
      </c>
      <c r="N47" s="66">
        <v>8.7758135373900288</v>
      </c>
      <c r="O47" s="67">
        <v>4</v>
      </c>
      <c r="P47" s="46"/>
      <c r="Q47" s="57">
        <v>42</v>
      </c>
      <c r="R47" s="47" t="s">
        <v>290</v>
      </c>
      <c r="S47" s="59"/>
      <c r="T47" s="68" t="s">
        <v>159</v>
      </c>
      <c r="U47" s="69">
        <v>133.5</v>
      </c>
      <c r="V47" s="70">
        <v>-0.75</v>
      </c>
      <c r="W47" s="71" t="s">
        <v>188</v>
      </c>
      <c r="X47" s="65">
        <v>1</v>
      </c>
      <c r="Y47" s="72">
        <v>1.4132517289143876</v>
      </c>
      <c r="Z47" s="73">
        <v>-2.1885903046718069</v>
      </c>
      <c r="AA47" s="66">
        <v>13.76731544335213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117</v>
      </c>
      <c r="AH47" s="60"/>
      <c r="AI47" s="69">
        <v>93.9</v>
      </c>
      <c r="AJ47" s="70">
        <v>-1.1900000000000006</v>
      </c>
      <c r="AK47" s="76" t="s">
        <v>100</v>
      </c>
      <c r="AL47" s="60"/>
      <c r="AM47" s="65">
        <v>1</v>
      </c>
      <c r="AN47" s="65">
        <v>0.83317370070037389</v>
      </c>
      <c r="AO47" s="65">
        <v>-0.95471169399246081</v>
      </c>
      <c r="AP47" s="66">
        <v>8.1164345473388568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200</v>
      </c>
      <c r="F48" s="61"/>
      <c r="G48" s="69">
        <v>92</v>
      </c>
      <c r="H48" s="70">
        <v>-0.5</v>
      </c>
      <c r="I48" s="76" t="s">
        <v>293</v>
      </c>
      <c r="J48" s="60"/>
      <c r="K48" s="65">
        <v>13.010416456922128</v>
      </c>
      <c r="L48" s="65">
        <v>1.0780598836913347</v>
      </c>
      <c r="M48" s="65">
        <v>1.2329013519424499</v>
      </c>
      <c r="N48" s="66">
        <v>10.502014738027761</v>
      </c>
      <c r="O48" s="67" t="s">
        <v>294</v>
      </c>
      <c r="P48" s="46"/>
      <c r="Q48" s="57">
        <v>43</v>
      </c>
      <c r="R48" s="47" t="s">
        <v>295</v>
      </c>
      <c r="S48" s="59"/>
      <c r="T48" s="68" t="s">
        <v>159</v>
      </c>
      <c r="U48" s="69">
        <v>90.5</v>
      </c>
      <c r="V48" s="70">
        <v>-4.6500000000000004</v>
      </c>
      <c r="W48" s="71" t="s">
        <v>296</v>
      </c>
      <c r="X48" s="65">
        <v>1</v>
      </c>
      <c r="Y48" s="72">
        <v>4.285847595699332</v>
      </c>
      <c r="Z48" s="73">
        <v>-2.6145838092437605</v>
      </c>
      <c r="AA48" s="66">
        <v>41.750959567161026</v>
      </c>
      <c r="AB48" s="67" t="s">
        <v>209</v>
      </c>
      <c r="AC48" s="46"/>
      <c r="AD48" s="57">
        <v>43</v>
      </c>
      <c r="AE48" s="74" t="s">
        <v>297</v>
      </c>
      <c r="AF48" s="75"/>
      <c r="AG48" s="60" t="s">
        <v>162</v>
      </c>
      <c r="AH48" s="60"/>
      <c r="AI48" s="69">
        <v>96.6</v>
      </c>
      <c r="AJ48" s="70">
        <v>0.24000000000000057</v>
      </c>
      <c r="AK48" s="76" t="s">
        <v>100</v>
      </c>
      <c r="AL48" s="60"/>
      <c r="AM48" s="65">
        <v>1</v>
      </c>
      <c r="AN48" s="65">
        <v>0.82780526764072848</v>
      </c>
      <c r="AO48" s="65">
        <v>-1.3764680333942385</v>
      </c>
      <c r="AP48" s="66">
        <v>8.0641374866974136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105</v>
      </c>
      <c r="F49" s="61"/>
      <c r="G49" s="69">
        <v>98.2</v>
      </c>
      <c r="H49" s="70">
        <v>0.57999999999999974</v>
      </c>
      <c r="I49" s="76" t="s">
        <v>299</v>
      </c>
      <c r="J49" s="60"/>
      <c r="K49" s="65">
        <v>11.053752855399313</v>
      </c>
      <c r="L49" s="65">
        <v>0.81115918642563389</v>
      </c>
      <c r="M49" s="65">
        <v>1.0320446032804411</v>
      </c>
      <c r="N49" s="66">
        <v>7.9019782292239364</v>
      </c>
      <c r="O49" s="67">
        <v>4</v>
      </c>
      <c r="P49" s="14"/>
      <c r="Q49" s="57">
        <v>44</v>
      </c>
      <c r="R49" s="47" t="s">
        <v>300</v>
      </c>
      <c r="S49" s="59"/>
      <c r="T49" s="68" t="s">
        <v>170</v>
      </c>
      <c r="U49" s="69">
        <v>111.4</v>
      </c>
      <c r="V49" s="70">
        <v>-1.1400000000000006</v>
      </c>
      <c r="W49" s="71" t="s">
        <v>301</v>
      </c>
      <c r="X49" s="65">
        <v>1</v>
      </c>
      <c r="Y49" s="72">
        <v>1.3008219274559525</v>
      </c>
      <c r="Z49" s="73">
        <v>-2.7820176279270923</v>
      </c>
      <c r="AA49" s="66">
        <v>12.672070689538357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303</v>
      </c>
      <c r="AL49" s="60"/>
      <c r="AM49" s="65">
        <v>1</v>
      </c>
      <c r="AN49" s="65">
        <v>0.92838788737943934</v>
      </c>
      <c r="AO49" s="65">
        <v>-1.5153862824662341</v>
      </c>
      <c r="AP49" s="66">
        <v>9.0439718826017366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89</v>
      </c>
      <c r="F50" s="61"/>
      <c r="G50" s="69">
        <v>127.1</v>
      </c>
      <c r="H50" s="70">
        <v>0.19000000000000056</v>
      </c>
      <c r="I50" s="76" t="s">
        <v>190</v>
      </c>
      <c r="J50" s="60"/>
      <c r="K50" s="65">
        <v>10.11482193161484</v>
      </c>
      <c r="L50" s="65">
        <v>0.91561669867641104</v>
      </c>
      <c r="M50" s="65">
        <v>0.93566083428571423</v>
      </c>
      <c r="N50" s="66">
        <v>8.9195602297702692</v>
      </c>
      <c r="O50" s="67">
        <v>4</v>
      </c>
      <c r="P50" s="14"/>
      <c r="Q50" s="57">
        <v>45</v>
      </c>
      <c r="R50" s="47" t="s">
        <v>305</v>
      </c>
      <c r="S50" s="59"/>
      <c r="T50" s="68" t="s">
        <v>126</v>
      </c>
      <c r="U50" s="69">
        <v>148</v>
      </c>
      <c r="V50" s="70">
        <v>2.9</v>
      </c>
      <c r="W50" s="71" t="s">
        <v>306</v>
      </c>
      <c r="X50" s="65">
        <v>1</v>
      </c>
      <c r="Y50" s="72">
        <v>1.1382853999639022</v>
      </c>
      <c r="Z50" s="73">
        <v>-3.510792025979947</v>
      </c>
      <c r="AA50" s="66">
        <v>11.088706877368072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53</v>
      </c>
      <c r="AH50" s="60"/>
      <c r="AI50" s="69">
        <v>114.5</v>
      </c>
      <c r="AJ50" s="70">
        <v>-0.15</v>
      </c>
      <c r="AK50" s="76" t="s">
        <v>308</v>
      </c>
      <c r="AL50" s="60"/>
      <c r="AM50" s="65">
        <v>1</v>
      </c>
      <c r="AN50" s="65">
        <v>1.7823567398574343</v>
      </c>
      <c r="AO50" s="65">
        <v>-1.8495698689838658</v>
      </c>
      <c r="AP50" s="66">
        <v>17.362984221538138</v>
      </c>
      <c r="AQ50" s="67" t="s">
        <v>246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310</v>
      </c>
      <c r="J51" s="60"/>
      <c r="K51" s="65">
        <v>6.7188236285330563</v>
      </c>
      <c r="L51" s="65">
        <v>0.79084018501503295</v>
      </c>
      <c r="M51" s="65">
        <v>0.58705253131128354</v>
      </c>
      <c r="N51" s="66">
        <v>7.7040388981123122</v>
      </c>
      <c r="O51" s="67">
        <v>4</v>
      </c>
      <c r="P51" s="14"/>
      <c r="Q51" s="57">
        <v>46</v>
      </c>
      <c r="R51" s="47" t="s">
        <v>311</v>
      </c>
      <c r="S51" s="59"/>
      <c r="T51" s="68" t="s">
        <v>182</v>
      </c>
      <c r="U51" s="69">
        <v>123.1</v>
      </c>
      <c r="V51" s="70">
        <v>-1.6099999999999994</v>
      </c>
      <c r="W51" s="71" t="s">
        <v>100</v>
      </c>
      <c r="X51" s="65">
        <v>1</v>
      </c>
      <c r="Y51" s="72">
        <v>1.4533066339575329</v>
      </c>
      <c r="Z51" s="73">
        <v>-3.5151826573617413</v>
      </c>
      <c r="AA51" s="66">
        <v>14.157513807521902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313</v>
      </c>
      <c r="AL51" s="60"/>
      <c r="AM51" s="65">
        <v>1</v>
      </c>
      <c r="AN51" s="65">
        <v>0.9594278018113247</v>
      </c>
      <c r="AO51" s="65">
        <v>-1.9135959807115175</v>
      </c>
      <c r="AP51" s="66">
        <v>9.3463499264953676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102</v>
      </c>
      <c r="F52" s="61"/>
      <c r="G52" s="69">
        <v>95.5</v>
      </c>
      <c r="H52" s="70">
        <v>-0.35</v>
      </c>
      <c r="I52" s="76" t="s">
        <v>315</v>
      </c>
      <c r="J52" s="60"/>
      <c r="K52" s="65">
        <v>4.0383210184044138</v>
      </c>
      <c r="L52" s="65">
        <v>0.69277232238006337</v>
      </c>
      <c r="M52" s="65">
        <v>0.3118917736667664</v>
      </c>
      <c r="N52" s="66">
        <v>6.7487022286938512</v>
      </c>
      <c r="O52" s="67">
        <v>5</v>
      </c>
      <c r="P52" s="14"/>
      <c r="Q52" s="57">
        <v>47</v>
      </c>
      <c r="R52" s="47" t="s">
        <v>316</v>
      </c>
      <c r="S52" s="59"/>
      <c r="T52" s="68" t="s">
        <v>56</v>
      </c>
      <c r="U52" s="69">
        <v>122.3</v>
      </c>
      <c r="V52" s="70">
        <v>-1.9299999999999997</v>
      </c>
      <c r="W52" s="71" t="s">
        <v>317</v>
      </c>
      <c r="X52" s="65">
        <v>1</v>
      </c>
      <c r="Y52" s="72">
        <v>1.213319917271741</v>
      </c>
      <c r="Z52" s="73">
        <v>-3.6646365356973711</v>
      </c>
      <c r="AA52" s="66">
        <v>11.819662196779015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105</v>
      </c>
      <c r="AH52" s="60"/>
      <c r="AI52" s="69">
        <v>117.4</v>
      </c>
      <c r="AJ52" s="70">
        <v>-4.000000000000057E-2</v>
      </c>
      <c r="AK52" s="76" t="s">
        <v>178</v>
      </c>
      <c r="AL52" s="60"/>
      <c r="AM52" s="65">
        <v>1</v>
      </c>
      <c r="AN52" s="65">
        <v>0.88645907823486747</v>
      </c>
      <c r="AO52" s="65">
        <v>-1.9387790598018908</v>
      </c>
      <c r="AP52" s="66">
        <v>8.6355187175729906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77</v>
      </c>
      <c r="F53" s="61"/>
      <c r="G53" s="69">
        <v>113.8</v>
      </c>
      <c r="H53" s="70">
        <v>0.42000000000000026</v>
      </c>
      <c r="I53" s="76" t="s">
        <v>320</v>
      </c>
      <c r="J53" s="60"/>
      <c r="K53" s="65">
        <v>1.8112321059218046</v>
      </c>
      <c r="L53" s="65">
        <v>0.93962801502477555</v>
      </c>
      <c r="M53" s="65">
        <v>8.3275144014983135E-2</v>
      </c>
      <c r="N53" s="66">
        <v>9.1534685700996938</v>
      </c>
      <c r="O53" s="67" t="s">
        <v>175</v>
      </c>
      <c r="P53" s="14"/>
      <c r="Q53" s="57">
        <v>48</v>
      </c>
      <c r="R53" s="47" t="s">
        <v>321</v>
      </c>
      <c r="S53" s="59"/>
      <c r="T53" s="68" t="s">
        <v>42</v>
      </c>
      <c r="U53" s="69">
        <v>157</v>
      </c>
      <c r="V53" s="70">
        <v>-0.7</v>
      </c>
      <c r="W53" s="71" t="s">
        <v>43</v>
      </c>
      <c r="X53" s="65">
        <v>1</v>
      </c>
      <c r="Y53" s="72">
        <v>2.1711975831792922</v>
      </c>
      <c r="Z53" s="73">
        <v>-3.6757438254202843</v>
      </c>
      <c r="AA53" s="66">
        <v>21.150911338657821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162</v>
      </c>
      <c r="AH53" s="60"/>
      <c r="AI53" s="69">
        <v>94</v>
      </c>
      <c r="AJ53" s="70">
        <v>-0.8</v>
      </c>
      <c r="AK53" s="76" t="s">
        <v>100</v>
      </c>
      <c r="AL53" s="60"/>
      <c r="AM53" s="65">
        <v>1</v>
      </c>
      <c r="AN53" s="65">
        <v>0.95242764712584393</v>
      </c>
      <c r="AO53" s="65">
        <v>-2.1073686076190481</v>
      </c>
      <c r="AP53" s="66">
        <v>9.2781573067833047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117</v>
      </c>
      <c r="F54" s="61"/>
      <c r="G54" s="69">
        <v>139</v>
      </c>
      <c r="H54" s="70">
        <v>0.6</v>
      </c>
      <c r="I54" s="76" t="s">
        <v>324</v>
      </c>
      <c r="J54" s="60"/>
      <c r="K54" s="65">
        <v>1</v>
      </c>
      <c r="L54" s="65">
        <v>0.65421926867765967</v>
      </c>
      <c r="M54" s="65">
        <v>-0.46114280918990141</v>
      </c>
      <c r="N54" s="66">
        <v>6.3731342808426872</v>
      </c>
      <c r="O54" s="67" t="s">
        <v>242</v>
      </c>
      <c r="P54" s="14"/>
      <c r="Q54" s="57">
        <v>49</v>
      </c>
      <c r="R54" s="47" t="s">
        <v>325</v>
      </c>
      <c r="S54" s="59"/>
      <c r="T54" s="68" t="s">
        <v>211</v>
      </c>
      <c r="U54" s="69">
        <v>147.5</v>
      </c>
      <c r="V54" s="70">
        <v>0.15</v>
      </c>
      <c r="W54" s="71" t="s">
        <v>326</v>
      </c>
      <c r="X54" s="65">
        <v>1</v>
      </c>
      <c r="Y54" s="72">
        <v>1.6008051727481853</v>
      </c>
      <c r="Z54" s="73">
        <v>-3.9761665974999998</v>
      </c>
      <c r="AA54" s="66">
        <v>15.594383736224771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211</v>
      </c>
      <c r="AH54" s="60"/>
      <c r="AI54" s="69">
        <v>110.2</v>
      </c>
      <c r="AJ54" s="70">
        <v>0.4799999999999997</v>
      </c>
      <c r="AK54" s="76" t="s">
        <v>328</v>
      </c>
      <c r="AL54" s="60"/>
      <c r="AM54" s="65">
        <v>1</v>
      </c>
      <c r="AN54" s="65">
        <v>1.4095813861006592</v>
      </c>
      <c r="AO54" s="65">
        <v>-2.212950703921031</v>
      </c>
      <c r="AP54" s="66">
        <v>13.731560477504216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120</v>
      </c>
      <c r="F55" s="61"/>
      <c r="G55" s="69">
        <v>128.30000000000001</v>
      </c>
      <c r="H55" s="70">
        <v>-3.0000000000001137E-2</v>
      </c>
      <c r="I55" s="76" t="s">
        <v>214</v>
      </c>
      <c r="J55" s="60"/>
      <c r="K55" s="65">
        <v>1</v>
      </c>
      <c r="L55" s="65">
        <v>1.1233964043843718</v>
      </c>
      <c r="M55" s="65">
        <v>-0.57340632536400016</v>
      </c>
      <c r="N55" s="66">
        <v>10.943664423441247</v>
      </c>
      <c r="O55" s="67">
        <v>6</v>
      </c>
      <c r="P55" s="14"/>
      <c r="Q55" s="57">
        <v>50</v>
      </c>
      <c r="R55" s="47" t="s">
        <v>330</v>
      </c>
      <c r="S55" s="59"/>
      <c r="T55" s="68" t="s">
        <v>94</v>
      </c>
      <c r="U55" s="69">
        <v>140.5</v>
      </c>
      <c r="V55" s="70">
        <v>-0.85</v>
      </c>
      <c r="W55" s="71" t="s">
        <v>331</v>
      </c>
      <c r="X55" s="65">
        <v>1</v>
      </c>
      <c r="Y55" s="72">
        <v>1.924046353079699</v>
      </c>
      <c r="Z55" s="73">
        <v>-4.092869084260796</v>
      </c>
      <c r="AA55" s="66">
        <v>18.743265993261801</v>
      </c>
      <c r="AB55" s="67" t="s">
        <v>224</v>
      </c>
      <c r="AC55" s="14"/>
      <c r="AD55" s="57">
        <v>50</v>
      </c>
      <c r="AE55" s="74" t="s">
        <v>332</v>
      </c>
      <c r="AF55" s="75"/>
      <c r="AG55" s="60" t="s">
        <v>56</v>
      </c>
      <c r="AH55" s="60"/>
      <c r="AI55" s="69">
        <v>134.80000000000001</v>
      </c>
      <c r="AJ55" s="70">
        <v>0.21999999999999886</v>
      </c>
      <c r="AK55" s="76" t="s">
        <v>333</v>
      </c>
      <c r="AL55" s="60"/>
      <c r="AM55" s="65">
        <v>1</v>
      </c>
      <c r="AN55" s="65">
        <v>0.82767437507962882</v>
      </c>
      <c r="AO55" s="65">
        <v>-2.2402133401198712</v>
      </c>
      <c r="AP55" s="66">
        <v>8.0628623853541939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159</v>
      </c>
      <c r="F56" s="61"/>
      <c r="G56" s="69">
        <v>121</v>
      </c>
      <c r="H56" s="70">
        <v>-0.5</v>
      </c>
      <c r="I56" s="76" t="s">
        <v>336</v>
      </c>
      <c r="J56" s="60"/>
      <c r="K56" s="65">
        <v>1</v>
      </c>
      <c r="L56" s="65">
        <v>1.4011804160602184</v>
      </c>
      <c r="M56" s="65">
        <v>-0.60595329312474577</v>
      </c>
      <c r="N56" s="66">
        <v>13.649721692374447</v>
      </c>
      <c r="O56" s="67">
        <v>6</v>
      </c>
      <c r="P56" s="14"/>
      <c r="Q56" s="57">
        <v>51</v>
      </c>
      <c r="R56" s="47" t="s">
        <v>337</v>
      </c>
      <c r="S56" s="59"/>
      <c r="T56" s="68" t="s">
        <v>159</v>
      </c>
      <c r="U56" s="69">
        <v>147.6</v>
      </c>
      <c r="V56" s="70">
        <v>10.040000000000001</v>
      </c>
      <c r="W56" s="71" t="s">
        <v>92</v>
      </c>
      <c r="X56" s="65">
        <v>1</v>
      </c>
      <c r="Y56" s="72">
        <v>3.2334719089663193</v>
      </c>
      <c r="Z56" s="73">
        <v>-4.2822324259362246</v>
      </c>
      <c r="AA56" s="66">
        <v>31.49914968238048</v>
      </c>
      <c r="AB56" s="67" t="s">
        <v>224</v>
      </c>
      <c r="AC56" s="14"/>
      <c r="AD56" s="57">
        <v>51</v>
      </c>
      <c r="AE56" s="74" t="s">
        <v>338</v>
      </c>
      <c r="AF56" s="75"/>
      <c r="AG56" s="60" t="s">
        <v>182</v>
      </c>
      <c r="AH56" s="60"/>
      <c r="AI56" s="69">
        <v>134.6</v>
      </c>
      <c r="AJ56" s="70">
        <v>3.0400000000000005</v>
      </c>
      <c r="AK56" s="76" t="s">
        <v>339</v>
      </c>
      <c r="AL56" s="60"/>
      <c r="AM56" s="65">
        <v>1</v>
      </c>
      <c r="AN56" s="65">
        <v>1.6526303990036628</v>
      </c>
      <c r="AO56" s="65">
        <v>-2.7012630743851744</v>
      </c>
      <c r="AP56" s="66">
        <v>16.099243714942318</v>
      </c>
      <c r="AQ56" s="67" t="s">
        <v>246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114</v>
      </c>
      <c r="F57" s="61"/>
      <c r="G57" s="69">
        <v>154</v>
      </c>
      <c r="H57" s="70">
        <v>1.4</v>
      </c>
      <c r="I57" s="76" t="s">
        <v>341</v>
      </c>
      <c r="J57" s="60"/>
      <c r="K57" s="65">
        <v>1</v>
      </c>
      <c r="L57" s="65">
        <v>0.7200996820072193</v>
      </c>
      <c r="M57" s="65">
        <v>-0.92595328017977285</v>
      </c>
      <c r="N57" s="66">
        <v>7.014914094933693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154</v>
      </c>
      <c r="U57" s="69">
        <v>168.2</v>
      </c>
      <c r="V57" s="70">
        <v>5.8800000000000008</v>
      </c>
      <c r="W57" s="71" t="s">
        <v>343</v>
      </c>
      <c r="X57" s="65">
        <v>1</v>
      </c>
      <c r="Y57" s="72">
        <v>1.5961333873794905</v>
      </c>
      <c r="Z57" s="73">
        <v>-4.4596033112297953</v>
      </c>
      <c r="AA57" s="66">
        <v>15.548873130054229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89</v>
      </c>
      <c r="AH57" s="60"/>
      <c r="AI57" s="69">
        <v>161.6</v>
      </c>
      <c r="AJ57" s="70">
        <v>3.6400000000000006</v>
      </c>
      <c r="AK57" s="76" t="s">
        <v>313</v>
      </c>
      <c r="AL57" s="60"/>
      <c r="AM57" s="65">
        <v>1</v>
      </c>
      <c r="AN57" s="65">
        <v>1.2038720196751722</v>
      </c>
      <c r="AO57" s="65">
        <v>-2.7277102754428064</v>
      </c>
      <c r="AP57" s="66">
        <v>11.727624675205719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346</v>
      </c>
      <c r="J58" s="60"/>
      <c r="K58" s="65">
        <v>1</v>
      </c>
      <c r="L58" s="65">
        <v>3.5833589163972501</v>
      </c>
      <c r="M58" s="65">
        <v>-1.475113201928056</v>
      </c>
      <c r="N58" s="66">
        <v>34.907604596872169</v>
      </c>
      <c r="O58" s="67" t="s">
        <v>172</v>
      </c>
      <c r="P58" s="14"/>
      <c r="Q58" s="57">
        <v>53</v>
      </c>
      <c r="R58" s="47" t="s">
        <v>347</v>
      </c>
      <c r="S58" s="59"/>
      <c r="T58" s="68" t="s">
        <v>141</v>
      </c>
      <c r="U58" s="69">
        <v>139.19999999999999</v>
      </c>
      <c r="V58" s="70">
        <v>0.18000000000000113</v>
      </c>
      <c r="W58" s="71" t="s">
        <v>100</v>
      </c>
      <c r="X58" s="65">
        <v>1</v>
      </c>
      <c r="Y58" s="72">
        <v>1.8772014744652046</v>
      </c>
      <c r="Z58" s="73">
        <v>-4.4703539159849344</v>
      </c>
      <c r="AA58" s="66">
        <v>18.28692250710403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211</v>
      </c>
      <c r="AH58" s="60"/>
      <c r="AI58" s="69">
        <v>127.3</v>
      </c>
      <c r="AJ58" s="70">
        <v>1.2700000000000002</v>
      </c>
      <c r="AK58" s="76" t="s">
        <v>349</v>
      </c>
      <c r="AL58" s="60"/>
      <c r="AM58" s="65">
        <v>1</v>
      </c>
      <c r="AN58" s="65">
        <v>1.7512666594306292</v>
      </c>
      <c r="AO58" s="65">
        <v>-2.8583183405716723</v>
      </c>
      <c r="AP58" s="66">
        <v>17.060117481213112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94</v>
      </c>
      <c r="F59" s="61"/>
      <c r="G59" s="69">
        <v>176.2</v>
      </c>
      <c r="H59" s="70">
        <v>4.4800000000000013</v>
      </c>
      <c r="I59" s="76" t="s">
        <v>152</v>
      </c>
      <c r="J59" s="60"/>
      <c r="K59" s="65">
        <v>1</v>
      </c>
      <c r="L59" s="65">
        <v>0.61585678235948316</v>
      </c>
      <c r="M59" s="65">
        <v>-1.6092559622984133</v>
      </c>
      <c r="N59" s="66">
        <v>5.9994227618486002</v>
      </c>
      <c r="O59" s="67">
        <v>7</v>
      </c>
      <c r="P59" s="14"/>
      <c r="Q59" s="57">
        <v>54</v>
      </c>
      <c r="R59" s="47" t="s">
        <v>351</v>
      </c>
      <c r="S59" s="59"/>
      <c r="T59" s="68" t="s">
        <v>138</v>
      </c>
      <c r="U59" s="69">
        <v>157.4</v>
      </c>
      <c r="V59" s="70">
        <v>-1.1400000000000006</v>
      </c>
      <c r="W59" s="71" t="s">
        <v>100</v>
      </c>
      <c r="X59" s="65">
        <v>1</v>
      </c>
      <c r="Y59" s="72">
        <v>1.7847993383262877</v>
      </c>
      <c r="Z59" s="73">
        <v>-4.6771773529945584</v>
      </c>
      <c r="AA59" s="66">
        <v>17.386779008364961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126</v>
      </c>
      <c r="AH59" s="60"/>
      <c r="AI59" s="69">
        <v>153.19999999999999</v>
      </c>
      <c r="AJ59" s="70">
        <v>1.2800000000000011</v>
      </c>
      <c r="AK59" s="76" t="s">
        <v>238</v>
      </c>
      <c r="AL59" s="60"/>
      <c r="AM59" s="65">
        <v>1</v>
      </c>
      <c r="AN59" s="65">
        <v>1.7355655617750039</v>
      </c>
      <c r="AO59" s="65">
        <v>-2.8900038993248147</v>
      </c>
      <c r="AP59" s="66">
        <v>16.907163863814802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141</v>
      </c>
      <c r="F60" s="61"/>
      <c r="G60" s="69">
        <v>158.30000000000001</v>
      </c>
      <c r="H60" s="70">
        <v>2.069999999999999</v>
      </c>
      <c r="I60" s="76" t="s">
        <v>206</v>
      </c>
      <c r="J60" s="60"/>
      <c r="K60" s="65">
        <v>1</v>
      </c>
      <c r="L60" s="65">
        <v>0.9194516451222926</v>
      </c>
      <c r="M60" s="65">
        <v>-1.99896307689304</v>
      </c>
      <c r="N60" s="66">
        <v>8.95691869631138</v>
      </c>
      <c r="O60" s="67">
        <v>7</v>
      </c>
      <c r="P60" s="14"/>
      <c r="Q60" s="57">
        <v>55</v>
      </c>
      <c r="R60" s="47" t="s">
        <v>354</v>
      </c>
      <c r="S60" s="59"/>
      <c r="T60" s="68" t="s">
        <v>60</v>
      </c>
      <c r="U60" s="69">
        <v>146.5</v>
      </c>
      <c r="V60" s="70">
        <v>-2.4500000000000002</v>
      </c>
      <c r="W60" s="71" t="s">
        <v>100</v>
      </c>
      <c r="X60" s="65">
        <v>1</v>
      </c>
      <c r="Y60" s="72">
        <v>1.3188296529122261</v>
      </c>
      <c r="Z60" s="73">
        <v>-4.8429558891565305</v>
      </c>
      <c r="AA60" s="66">
        <v>12.847494523595325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77</v>
      </c>
      <c r="AH60" s="60"/>
      <c r="AI60" s="69">
        <v>136.5</v>
      </c>
      <c r="AJ60" s="70">
        <v>0.65</v>
      </c>
      <c r="AK60" s="76" t="s">
        <v>356</v>
      </c>
      <c r="AL60" s="60"/>
      <c r="AM60" s="65">
        <v>1</v>
      </c>
      <c r="AN60" s="65">
        <v>1.166669867263233</v>
      </c>
      <c r="AO60" s="65">
        <v>-2.9278471135190807</v>
      </c>
      <c r="AP60" s="66">
        <v>11.365216650543147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358</v>
      </c>
      <c r="J61" s="60"/>
      <c r="K61" s="65">
        <v>1</v>
      </c>
      <c r="L61" s="65">
        <v>1.5436589358210793</v>
      </c>
      <c r="M61" s="65">
        <v>-2.0584428665605103</v>
      </c>
      <c r="N61" s="66">
        <v>15.037688666210345</v>
      </c>
      <c r="O61" s="67">
        <v>7</v>
      </c>
      <c r="P61" s="14"/>
      <c r="Q61" s="57">
        <v>56</v>
      </c>
      <c r="R61" s="47" t="s">
        <v>359</v>
      </c>
      <c r="S61" s="59"/>
      <c r="T61" s="68" t="s">
        <v>89</v>
      </c>
      <c r="U61" s="69">
        <v>169.7</v>
      </c>
      <c r="V61" s="70">
        <v>0.23000000000000115</v>
      </c>
      <c r="W61" s="71" t="s">
        <v>43</v>
      </c>
      <c r="X61" s="65">
        <v>1</v>
      </c>
      <c r="Y61" s="72">
        <v>1.8501428412975158</v>
      </c>
      <c r="Z61" s="73">
        <v>-4.955745517286406</v>
      </c>
      <c r="AA61" s="66">
        <v>18.02332846319532</v>
      </c>
      <c r="AB61" s="67" t="s">
        <v>224</v>
      </c>
      <c r="AC61" s="14"/>
      <c r="AD61" s="57">
        <v>56</v>
      </c>
      <c r="AE61" s="74" t="s">
        <v>360</v>
      </c>
      <c r="AF61" s="75"/>
      <c r="AG61" s="60" t="s">
        <v>51</v>
      </c>
      <c r="AH61" s="60"/>
      <c r="AI61" s="69">
        <v>125.6</v>
      </c>
      <c r="AJ61" s="70">
        <v>1.6400000000000006</v>
      </c>
      <c r="AK61" s="76" t="s">
        <v>361</v>
      </c>
      <c r="AL61" s="60"/>
      <c r="AM61" s="65">
        <v>1</v>
      </c>
      <c r="AN61" s="65">
        <v>1.6946088938662336</v>
      </c>
      <c r="AO61" s="65">
        <v>-3.0899938079275864</v>
      </c>
      <c r="AP61" s="66">
        <v>16.50818089774279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170</v>
      </c>
      <c r="F62" s="61"/>
      <c r="G62" s="69">
        <v>167.1</v>
      </c>
      <c r="H62" s="70">
        <v>2.0900000000000007</v>
      </c>
      <c r="I62" s="76" t="s">
        <v>333</v>
      </c>
      <c r="J62" s="60"/>
      <c r="K62" s="65">
        <v>1</v>
      </c>
      <c r="L62" s="65">
        <v>1.0783229561361407</v>
      </c>
      <c r="M62" s="65">
        <v>-2.1339666131063928</v>
      </c>
      <c r="N62" s="66">
        <v>10.504577481280077</v>
      </c>
      <c r="O62" s="67" t="s">
        <v>191</v>
      </c>
      <c r="P62" s="14"/>
      <c r="Q62" s="57">
        <v>57</v>
      </c>
      <c r="R62" s="47" t="s">
        <v>363</v>
      </c>
      <c r="S62" s="59"/>
      <c r="T62" s="68" t="s">
        <v>117</v>
      </c>
      <c r="U62" s="69">
        <v>158.4</v>
      </c>
      <c r="V62" s="70">
        <v>-0.44000000000000056</v>
      </c>
      <c r="W62" s="71" t="s">
        <v>100</v>
      </c>
      <c r="X62" s="65">
        <v>1</v>
      </c>
      <c r="Y62" s="72">
        <v>1.3777976182314453</v>
      </c>
      <c r="Z62" s="73">
        <v>-5.0696885389175375</v>
      </c>
      <c r="AA62" s="66">
        <v>13.421936120228617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94</v>
      </c>
      <c r="AH62" s="60"/>
      <c r="AI62" s="69">
        <v>134.80000000000001</v>
      </c>
      <c r="AJ62" s="70">
        <v>-2.080000000000001</v>
      </c>
      <c r="AK62" s="76" t="s">
        <v>100</v>
      </c>
      <c r="AL62" s="60"/>
      <c r="AM62" s="65">
        <v>1</v>
      </c>
      <c r="AN62" s="65">
        <v>2.2096845642840033</v>
      </c>
      <c r="AO62" s="65">
        <v>-3.1561248757675155</v>
      </c>
      <c r="AP62" s="66">
        <v>21.525835634514099</v>
      </c>
      <c r="AQ62" s="67" t="s">
        <v>246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154</v>
      </c>
      <c r="F63" s="61"/>
      <c r="G63" s="69">
        <v>169.9</v>
      </c>
      <c r="H63" s="70">
        <v>5.51</v>
      </c>
      <c r="I63" s="76" t="s">
        <v>366</v>
      </c>
      <c r="J63" s="60"/>
      <c r="K63" s="65">
        <v>1</v>
      </c>
      <c r="L63" s="65">
        <v>1.3927126026677046</v>
      </c>
      <c r="M63" s="65">
        <v>-2.2087130475963384</v>
      </c>
      <c r="N63" s="66">
        <v>13.567231746878514</v>
      </c>
      <c r="O63" s="67" t="s">
        <v>191</v>
      </c>
      <c r="P63" s="14"/>
      <c r="Q63" s="57">
        <v>58</v>
      </c>
      <c r="R63" s="47" t="s">
        <v>367</v>
      </c>
      <c r="S63" s="59"/>
      <c r="T63" s="68" t="s">
        <v>70</v>
      </c>
      <c r="U63" s="69">
        <v>182.8</v>
      </c>
      <c r="V63" s="70">
        <v>3.6199999999999988</v>
      </c>
      <c r="W63" s="71" t="s">
        <v>236</v>
      </c>
      <c r="X63" s="65">
        <v>1</v>
      </c>
      <c r="Y63" s="72">
        <v>2.2491757536353645</v>
      </c>
      <c r="Z63" s="73">
        <v>-5.2801950631296704</v>
      </c>
      <c r="AA63" s="66">
        <v>21.910542512920664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70</v>
      </c>
      <c r="AH63" s="60"/>
      <c r="AI63" s="69">
        <v>129.9</v>
      </c>
      <c r="AJ63" s="70">
        <v>0.10999999999999943</v>
      </c>
      <c r="AK63" s="76" t="s">
        <v>100</v>
      </c>
      <c r="AL63" s="60"/>
      <c r="AM63" s="65">
        <v>1</v>
      </c>
      <c r="AN63" s="65">
        <v>2.365648480298979</v>
      </c>
      <c r="AO63" s="65">
        <v>-3.7217398471511127</v>
      </c>
      <c r="AP63" s="66">
        <v>23.045171776567191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370</v>
      </c>
      <c r="J64" s="60"/>
      <c r="K64" s="65">
        <v>1</v>
      </c>
      <c r="L64" s="65">
        <v>2.2835225175017526</v>
      </c>
      <c r="M64" s="65">
        <v>-2.2441854581225704</v>
      </c>
      <c r="N64" s="66">
        <v>22.245134520085678</v>
      </c>
      <c r="O64" s="67">
        <v>7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372</v>
      </c>
      <c r="X64" s="65">
        <v>1</v>
      </c>
      <c r="Y64" s="72">
        <v>1.9687353907323644</v>
      </c>
      <c r="Z64" s="73">
        <v>-5.3042570908459616</v>
      </c>
      <c r="AA64" s="66">
        <v>19.178608165952223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114</v>
      </c>
      <c r="AH64" s="60"/>
      <c r="AI64" s="69">
        <v>180.5</v>
      </c>
      <c r="AJ64" s="70">
        <v>5.85</v>
      </c>
      <c r="AK64" s="76" t="s">
        <v>374</v>
      </c>
      <c r="AL64" s="60"/>
      <c r="AM64" s="65">
        <v>1</v>
      </c>
      <c r="AN64" s="65">
        <v>0.92570082545546262</v>
      </c>
      <c r="AO64" s="65">
        <v>-3.8024582667826534</v>
      </c>
      <c r="AP64" s="66">
        <v>9.0177956336247593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43</v>
      </c>
      <c r="J65" s="80"/>
      <c r="K65" s="85">
        <v>1</v>
      </c>
      <c r="L65" s="85">
        <v>1.4889781576706165</v>
      </c>
      <c r="M65" s="85">
        <v>-2.5985192812500002</v>
      </c>
      <c r="N65" s="86">
        <v>14.505011078712425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211</v>
      </c>
      <c r="U65" s="94">
        <v>147.9</v>
      </c>
      <c r="V65" s="95">
        <v>-1.3900000000000006</v>
      </c>
      <c r="W65" s="98" t="s">
        <v>100</v>
      </c>
      <c r="X65" s="85">
        <v>1</v>
      </c>
      <c r="Y65" s="99">
        <v>2.0839161539022131</v>
      </c>
      <c r="Z65" s="100">
        <v>-5.3548870133373301</v>
      </c>
      <c r="AA65" s="86">
        <v>20.300651654116532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100</v>
      </c>
      <c r="AL65" s="80"/>
      <c r="AM65" s="85">
        <v>1</v>
      </c>
      <c r="AN65" s="85">
        <v>1.3497336266465056</v>
      </c>
      <c r="AO65" s="85">
        <v>-3.855003980127528</v>
      </c>
      <c r="AP65" s="86">
        <v>13.14854828928201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2016-08-23T16:41:38Z</dcterms:created>
  <dcterms:modified xsi:type="dcterms:W3CDTF">2016-08-23T16:41:52Z</dcterms:modified>
</cp:coreProperties>
</file>