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5 PaY\0.2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<sst xmlns="http://schemas.openxmlformats.org/spreadsheetml/2006/main" count="895" uniqueCount="519">
  <si>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</si>
  <si>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</si>
  <si>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</si>
  <si>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</si>
  <si>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</si>
  <si>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</si>
  <si>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</si>
  <si>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</si>
  <si>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</si>
  <si>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</si>
  <si>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</si>
  <si>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</si>
  <si>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</si>
  <si>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</si>
  <si>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</si>
  <si>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</si>
  <si>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</si>
  <si>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</si>
  <si>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</si>
  <si>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</si>
  <si>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</si>
  <si>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</si>
  <si>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</si>
  <si>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</si>
  <si>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</si>
  <si>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</si>
  <si>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</si>
  <si>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</si>
  <si>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</si>
  <si>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</si>
  <si>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</si>
  <si>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</si>
  <si>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</si>
  <si>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</si>
  <si>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</si>
  <si>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</si>
  <si>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</si>
  <si>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-1 Int | Rushing: 6 PPTD, 0.1 PPY | Receiving: 6 PPTD, 0.1 PPY, 1 PPR | Updated: 2016-08-22</t>
  </si>
  <si>
    <t>Passing: 6 PPTD, 0.05 PPY, -1 Int , 0.25 Comp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</si>
  <si>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</si>
  <si>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</si>
  <si>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</si>
  <si>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</si>
  <si>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</si>
  <si>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2/6/15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</si>
  <si>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</si>
  <si>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</si>
  <si>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</si>
  <si>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</si>
  <si>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</si>
  <si>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</si>
  <si>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</si>
  <si>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</si>
  <si>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Drew Brees</t>
  </si>
  <si>
    <t>NO/5</t>
  </si>
  <si>
    <t>6.9</t>
  </si>
  <si>
    <t>5/8/14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</si>
  <si>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</si>
  <si>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</si>
  <si>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</si>
  <si>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</si>
  <si>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</si>
  <si>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</si>
  <si>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</si>
  <si>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</si>
  <si>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</si>
  <si>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</si>
  <si>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Cam Newton</t>
  </si>
  <si>
    <t>CAR/7</t>
  </si>
  <si>
    <t>4.8</t>
  </si>
  <si>
    <t>7/7/15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</si>
  <si>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</si>
  <si>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</si>
  <si>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</si>
  <si>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</si>
  <si>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</si>
  <si>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</si>
  <si>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</si>
  <si>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</si>
  <si>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</si>
  <si>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</si>
  <si>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</si>
  <si>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</si>
  <si>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</si>
  <si>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</si>
  <si>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</si>
  <si>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</si>
  <si>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</si>
  <si>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1-</t>
  </si>
  <si>
    <t>DeAndre Hopkins (1)</t>
  </si>
  <si>
    <t>1.8</t>
  </si>
  <si>
    <t>6/10/15</t>
  </si>
  <si>
    <t>Russell Wilson</t>
  </si>
  <si>
    <t>SEA/5</t>
  </si>
  <si>
    <t>6.1</t>
  </si>
  <si>
    <t>4/8/15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</si>
  <si>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</si>
  <si>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</si>
  <si>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</si>
  <si>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</si>
  <si>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</si>
  <si>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</si>
  <si>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</si>
  <si>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</si>
  <si>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</si>
  <si>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4/6/15</t>
  </si>
  <si>
    <t>Adrian Peterson (1)</t>
  </si>
  <si>
    <t>MIN/6</t>
  </si>
  <si>
    <t>2.2</t>
  </si>
  <si>
    <t>7/11/15</t>
  </si>
  <si>
    <t>Dez Bryant (1)</t>
  </si>
  <si>
    <t>DAL/7</t>
  </si>
  <si>
    <t>0/1/9</t>
  </si>
  <si>
    <t>Ben Roethlisberger</t>
  </si>
  <si>
    <t>8.2</t>
  </si>
  <si>
    <t>3/4/11</t>
  </si>
  <si>
    <t>LeVeon Bell (1)</t>
  </si>
  <si>
    <t>3.1</t>
  </si>
  <si>
    <t>3/4/6</t>
  </si>
  <si>
    <t>Brandon Marshall (1)</t>
  </si>
  <si>
    <t>NYJ/11</t>
  </si>
  <si>
    <t>2.8</t>
  </si>
  <si>
    <t>Philip Rivers</t>
  </si>
  <si>
    <t>SD/11</t>
  </si>
  <si>
    <t>10.4</t>
  </si>
  <si>
    <t>Ezekiel Elliott (1)</t>
  </si>
  <si>
    <t>0/0/0</t>
  </si>
  <si>
    <t>Allen Robinson (1)</t>
  </si>
  <si>
    <t>JAX/5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</si>
  <si>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</si>
  <si>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</si>
  <si>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</si>
  <si>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</si>
  <si>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</si>
  <si>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</si>
  <si>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</si>
  <si>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</si>
  <si>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</si>
  <si>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</si>
  <si>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</si>
  <si>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</si>
  <si>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5/8/15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</si>
  <si>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</si>
  <si>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</si>
  <si>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</si>
  <si>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</si>
  <si>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</si>
  <si>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</si>
  <si>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</si>
  <si>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</si>
  <si>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</si>
  <si>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</si>
  <si>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2/3/15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</si>
  <si>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</si>
  <si>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</si>
  <si>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</si>
  <si>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</si>
  <si>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</si>
  <si>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</si>
  <si>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</si>
  <si>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</si>
  <si>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</si>
  <si>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</si>
  <si>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</si>
  <si>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</si>
  <si>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</si>
  <si>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Matt Ryan</t>
  </si>
  <si>
    <t>15.3</t>
  </si>
  <si>
    <t>0/5/15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</si>
  <si>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</si>
  <si>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</si>
  <si>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</si>
  <si>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</si>
  <si>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</si>
  <si>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</si>
  <si>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</si>
  <si>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</si>
  <si>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</si>
  <si>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</si>
  <si>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3/7/15</t>
  </si>
  <si>
    <t>4+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</si>
  <si>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</si>
  <si>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</si>
  <si>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</si>
  <si>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</si>
  <si>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</si>
  <si>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</si>
  <si>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</si>
  <si>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</si>
  <si>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1/2/15</t>
  </si>
  <si>
    <t>Latavius Murray (1)</t>
  </si>
  <si>
    <t>5.6</t>
  </si>
  <si>
    <t>3/8/15</t>
  </si>
  <si>
    <t>4-</t>
  </si>
  <si>
    <t>TY Hilton (1)</t>
  </si>
  <si>
    <t>3.8</t>
  </si>
  <si>
    <t>2/5/15</t>
  </si>
  <si>
    <t>Andy Dalton</t>
  </si>
  <si>
    <t>14.3</t>
  </si>
  <si>
    <t>3/7/13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</si>
  <si>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</si>
  <si>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</si>
  <si>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</si>
  <si>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</si>
  <si>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</si>
  <si>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</si>
  <si>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</si>
  <si>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</si>
  <si>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1/1/4</t>
  </si>
  <si>
    <t>Duke Johnson (2)</t>
  </si>
  <si>
    <t>CLE/13</t>
  </si>
  <si>
    <t>6.5</t>
  </si>
  <si>
    <t>1/3/15</t>
  </si>
  <si>
    <t>Sammy Watkins (1)</t>
  </si>
  <si>
    <t>4.3</t>
  </si>
  <si>
    <t>3/5/12</t>
  </si>
  <si>
    <t>Ryan Tannehill</t>
  </si>
  <si>
    <t>MIA/8</t>
  </si>
  <si>
    <t>16.1</t>
  </si>
  <si>
    <t>Giovani Bernard (2)</t>
  </si>
  <si>
    <t>6.7</t>
  </si>
  <si>
    <t>Jarvis Landry (1)</t>
  </si>
  <si>
    <t>4.2</t>
  </si>
  <si>
    <t>2/7/15</t>
  </si>
  <si>
    <t>7+</t>
  </si>
  <si>
    <t>Ryan Fitzpatrick</t>
  </si>
  <si>
    <t>15.8</t>
  </si>
  <si>
    <t>3/6/15</t>
  </si>
  <si>
    <t>5+</t>
  </si>
  <si>
    <t>DeMarco Murray (1)</t>
  </si>
  <si>
    <t>TEN/13</t>
  </si>
  <si>
    <t>6.8</t>
  </si>
  <si>
    <t>4/5/14</t>
  </si>
  <si>
    <t>Golden Tate (1)</t>
  </si>
  <si>
    <t>1/5/15</t>
  </si>
  <si>
    <t>Marcus Mariota</t>
  </si>
  <si>
    <t>15.2</t>
  </si>
  <si>
    <t>3/4/12</t>
  </si>
  <si>
    <t>Danny Woodhead (2)</t>
  </si>
  <si>
    <t>Jeremy Maclin (1)</t>
  </si>
  <si>
    <t>4/6/14</t>
  </si>
  <si>
    <t>Joe Flacco</t>
  </si>
  <si>
    <t>BAL/8</t>
  </si>
  <si>
    <t>18.4</t>
  </si>
  <si>
    <t>1/5/10</t>
  </si>
  <si>
    <t>Thomas Rawls (1)</t>
  </si>
  <si>
    <t>Randall Cobb (2)</t>
  </si>
  <si>
    <t>4.7</t>
  </si>
  <si>
    <t>Tyrod Taylor</t>
  </si>
  <si>
    <t>12.8</t>
  </si>
  <si>
    <t>3/5/13</t>
  </si>
  <si>
    <t>6+</t>
  </si>
  <si>
    <t>Jeremy Langford (1)</t>
  </si>
  <si>
    <t>2/4/14</t>
  </si>
  <si>
    <t>Julian Edelman (1)</t>
  </si>
  <si>
    <t>NE/9</t>
  </si>
  <si>
    <t>4/5/9</t>
  </si>
  <si>
    <t>Jay Cutler</t>
  </si>
  <si>
    <t>1/4/14</t>
  </si>
  <si>
    <t>Ryan Mathews (1)</t>
  </si>
  <si>
    <t>PHI/4</t>
  </si>
  <si>
    <t>7.5</t>
  </si>
  <si>
    <t>1/3/12</t>
  </si>
  <si>
    <t>Larry Fitzgerald (2)</t>
  </si>
  <si>
    <t>Tom Brady</t>
  </si>
  <si>
    <t>10.10</t>
  </si>
  <si>
    <t>7/10/15</t>
  </si>
  <si>
    <t>Melvin Gordon (1)</t>
  </si>
  <si>
    <t>8.6</t>
  </si>
  <si>
    <t>0/2/14</t>
  </si>
  <si>
    <t>Eric Decker (2)</t>
  </si>
  <si>
    <t>5.4</t>
  </si>
  <si>
    <t>1/6/14</t>
  </si>
  <si>
    <t>8-</t>
  </si>
  <si>
    <t>Alex Smith</t>
  </si>
  <si>
    <t>19.4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</si>
  <si>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</si>
  <si>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</si>
  <si>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</si>
  <si>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</si>
  <si>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</si>
  <si>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</si>
  <si>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</si>
  <si>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</si>
  <si>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</si>
  <si>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</si>
  <si>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</si>
  <si>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</si>
  <si>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</si>
  <si>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</si>
  <si>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</si>
  <si>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</si>
  <si>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</si>
  <si>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</si>
  <si>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</si>
  <si>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</si>
  <si>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</si>
  <si>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</si>
  <si>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</si>
  <si>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</si>
  <si>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</si>
  <si>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0/0/7</t>
  </si>
  <si>
    <t>Arian Foster (1)</t>
  </si>
  <si>
    <t>2/3/4</t>
  </si>
  <si>
    <t>Michael Floyd (1)</t>
  </si>
  <si>
    <t>Sam Bradford</t>
  </si>
  <si>
    <t>22.7</t>
  </si>
  <si>
    <t>1/2/13</t>
  </si>
  <si>
    <t>9+</t>
  </si>
  <si>
    <t>Ameer Abdullah (1)</t>
  </si>
  <si>
    <t>9.4</t>
  </si>
  <si>
    <t>Emmanuel Sanders (2)</t>
  </si>
  <si>
    <t>7.6</t>
  </si>
  <si>
    <t>9-</t>
  </si>
  <si>
    <t>Jared Goff</t>
  </si>
  <si>
    <t>Charles Sims (2)</t>
  </si>
  <si>
    <t>Michael Crabtree (2)</t>
  </si>
  <si>
    <t>Mark Sanchez</t>
  </si>
  <si>
    <t>21.4</t>
  </si>
  <si>
    <t>0/1/3</t>
  </si>
  <si>
    <t>10+</t>
  </si>
  <si>
    <t>Theo Riddick (2)</t>
  </si>
  <si>
    <t>10.3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</si>
  <si>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</si>
  <si>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</si>
  <si>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</si>
  <si>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</si>
  <si>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</si>
  <si>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</si>
  <si>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</si>
  <si>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</si>
  <si>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</si>
  <si>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</si>
  <si>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</si>
  <si>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</si>
  <si>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</si>
  <si>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</si>
  <si>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</si>
  <si>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</si>
  <si>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</si>
  <si>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</si>
  <si>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</si>
  <si>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</si>
  <si>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DeAngelo Williams (2)</t>
  </si>
  <si>
    <t>11.2</t>
  </si>
  <si>
    <t>Tyler Lockett (2)</t>
  </si>
  <si>
    <t>8.7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</si>
  <si>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</si>
  <si>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</si>
  <si>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</si>
  <si>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</si>
  <si>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</si>
  <si>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</si>
  <si>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</si>
  <si>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</si>
  <si>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</si>
  <si>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</si>
  <si>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</si>
  <si>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</si>
  <si>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</si>
  <si>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</si>
  <si>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</si>
  <si>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</si>
  <si>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</si>
  <si>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</si>
  <si>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</si>
  <si>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</si>
  <si>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</si>
  <si>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</si>
  <si>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</si>
  <si>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</si>
  <si>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</si>
  <si>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</si>
  <si>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</si>
  <si>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</si>
  <si>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</si>
  <si>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</si>
  <si>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</si>
  <si>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</si>
  <si>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</si>
  <si>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</si>
  <si>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</si>
  <si>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</si>
  <si>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</si>
  <si>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</si>
  <si>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</si>
  <si>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</si>
  <si>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</si>
  <si>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</si>
  <si>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</si>
  <si>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</si>
  <si>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</si>
  <si>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</si>
  <si>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</si>
  <si>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</si>
  <si>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</si>
  <si>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</si>
  <si>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</si>
  <si>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</si>
  <si>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</si>
  <si>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</si>
  <si>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</si>
  <si>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</si>
  <si>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</si>
  <si>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</si>
  <si>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</si>
  <si>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</si>
  <si>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</si>
  <si>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</si>
  <si>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</si>
  <si>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</si>
  <si>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</si>
  <si>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</si>
  <si>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</si>
  <si>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</si>
  <si>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</si>
  <si>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</si>
  <si>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</si>
  <si>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</si>
  <si>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</si>
  <si>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</si>
  <si>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</si>
  <si>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</si>
  <si>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</si>
  <si>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</si>
  <si>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</si>
  <si>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</si>
  <si>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</si>
  <si>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</si>
  <si>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</si>
  <si>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</si>
  <si>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</si>
  <si>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</si>
  <si>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</si>
  <si>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</si>
  <si>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</si>
  <si>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</si>
  <si>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</si>
  <si>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</si>
  <si>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</si>
  <si>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</si>
  <si>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</si>
  <si>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</si>
  <si>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</si>
  <si>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</si>
  <si>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</si>
  <si>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</si>
  <si>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</si>
  <si>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</si>
  <si>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</si>
  <si>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</si>
  <si>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</si>
  <si>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</si>
  <si>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</si>
  <si>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</si>
  <si>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</si>
  <si>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</si>
  <si>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</si>
  <si>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</si>
  <si>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</si>
  <si>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</si>
  <si>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</si>
  <si>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</si>
  <si>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</si>
  <si>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</si>
  <si>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</si>
  <si>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</si>
  <si>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</si>
  <si>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</si>
  <si>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</si>
  <si>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7-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</si>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</sst>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4.0561643135517409</v>
      </c>
      <c r="L6" s="44">
        <v>1.1334524016552001</v>
      </c>
      <c r="M6" s="45"/>
      <c r="N6" s="46">
        <v>0.81735853139381076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6.461039800742296</v>
      </c>
      <c r="Y6" s="44">
        <v>1.5675830932182162</v>
      </c>
      <c r="Z6" s="53"/>
      <c r="AA6" s="46">
        <v>0.9181825693178074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10.404975296268098</v>
      </c>
      <c r="AN6" s="44">
        <v>1.3785043023451538</v>
      </c>
      <c r="AO6" s="45"/>
      <c r="AP6" s="46">
        <v>0.90902318379463021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1.0100000000000002</v>
      </c>
      <c r="I7" s="65" t="s">
        <v>56</v>
      </c>
      <c r="J7" s="61"/>
      <c r="K7" s="66">
        <v>3.5358416824500885</v>
      </c>
      <c r="L7" s="66">
        <v>1.3720993598613282</v>
      </c>
      <c r="M7" s="67"/>
      <c r="N7" s="68">
        <v>0.65814621460376876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5.973005810778151</v>
      </c>
      <c r="Y7" s="66">
        <v>1.6314253361021649</v>
      </c>
      <c r="Z7" s="74"/>
      <c r="AA7" s="68">
        <v>0.84254521001357763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9.1544259260431051</v>
      </c>
      <c r="AN7" s="66">
        <v>1.279050689950636</v>
      </c>
      <c r="AO7" s="67" t="s">
        <v>65</v>
      </c>
      <c r="AP7" s="68">
        <v>0.82898065594374659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2.0000000000000285E-2</v>
      </c>
      <c r="I8" s="77" t="s">
        <v>70</v>
      </c>
      <c r="J8" s="61"/>
      <c r="K8" s="66">
        <v>3.3128439241019665</v>
      </c>
      <c r="L8" s="66">
        <v>1.360378746822325</v>
      </c>
      <c r="M8" s="67"/>
      <c r="N8" s="68">
        <v>0.5089750684695884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5.4636744173777503</v>
      </c>
      <c r="Y8" s="66">
        <v>0.92298801904204142</v>
      </c>
      <c r="Z8" s="74"/>
      <c r="AA8" s="68">
        <v>0.77335761533841185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8.1005787400339475</v>
      </c>
      <c r="AN8" s="66">
        <v>1.1148179161228788</v>
      </c>
      <c r="AO8" s="67" t="s">
        <v>79</v>
      </c>
      <c r="AP8" s="68">
        <v>0.75815253360754864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8.9999999999999858E-2</v>
      </c>
      <c r="I9" s="77" t="s">
        <v>84</v>
      </c>
      <c r="J9" s="61"/>
      <c r="K9" s="66">
        <v>2.8798846212380256</v>
      </c>
      <c r="L9" s="66">
        <v>1.5158207365725833</v>
      </c>
      <c r="M9" s="67"/>
      <c r="N9" s="68">
        <v>0.37929926739763498</v>
      </c>
      <c r="O9" s="69">
        <v>1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-0.26999999999999991</v>
      </c>
      <c r="W9" s="73" t="s">
        <v>87</v>
      </c>
      <c r="X9" s="66">
        <v>5.4249951218916763</v>
      </c>
      <c r="Y9" s="66">
        <v>1.287407047252022</v>
      </c>
      <c r="Z9" s="74" t="s">
        <v>79</v>
      </c>
      <c r="AA9" s="68">
        <v>0.70465982426682439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6.3786684602421317</v>
      </c>
      <c r="AN9" s="66">
        <v>1.1612221384932917</v>
      </c>
      <c r="AO9" s="67"/>
      <c r="AP9" s="68">
        <v>0.70238008517602057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</v>
      </c>
      <c r="I10" s="77" t="s">
        <v>95</v>
      </c>
      <c r="J10" s="61"/>
      <c r="K10" s="66">
        <v>2.377467711464583</v>
      </c>
      <c r="L10" s="66">
        <v>1.2704639892227143</v>
      </c>
      <c r="M10" s="67"/>
      <c r="N10" s="68">
        <v>0.27224635710627076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5.4029028987287653</v>
      </c>
      <c r="Y10" s="66">
        <v>0.97225370603309391</v>
      </c>
      <c r="Z10" s="74"/>
      <c r="AA10" s="68">
        <v>0.63624179140645243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102</v>
      </c>
      <c r="AL10" s="61"/>
      <c r="AM10" s="66">
        <v>5.5702451994515112</v>
      </c>
      <c r="AN10" s="66">
        <v>0.91344330369379456</v>
      </c>
      <c r="AO10" s="67"/>
      <c r="AP10" s="68">
        <v>0.65367615659378719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1.0400000000000005</v>
      </c>
      <c r="I11" s="77" t="s">
        <v>105</v>
      </c>
      <c r="J11" s="61"/>
      <c r="K11" s="66">
        <v>1.5171219424655262</v>
      </c>
      <c r="L11" s="66">
        <v>0.79357531554395588</v>
      </c>
      <c r="M11" s="67"/>
      <c r="N11" s="68">
        <v>0.20393320255757166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4.9789823212655619</v>
      </c>
      <c r="Y11" s="66">
        <v>0.74719947403146614</v>
      </c>
      <c r="Z11" s="74"/>
      <c r="AA11" s="68">
        <v>0.57319194904343129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-0.20999999999999996</v>
      </c>
      <c r="AK11" s="77" t="s">
        <v>112</v>
      </c>
      <c r="AL11" s="61"/>
      <c r="AM11" s="66">
        <v>5.1285145714962495</v>
      </c>
      <c r="AN11" s="66">
        <v>0.8190279496855194</v>
      </c>
      <c r="AO11" s="67"/>
      <c r="AP11" s="68">
        <v>0.60883453858966574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5.9999999999999429E-2</v>
      </c>
      <c r="I12" s="77" t="s">
        <v>115</v>
      </c>
      <c r="J12" s="61"/>
      <c r="K12" s="66">
        <v>1.5098400524525151</v>
      </c>
      <c r="L12" s="66">
        <v>1.0290053501046967</v>
      </c>
      <c r="M12" s="67"/>
      <c r="N12" s="68">
        <v>0.13594793785341402</v>
      </c>
      <c r="O12" s="69">
        <v>3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4.8572318827989962</v>
      </c>
      <c r="Y12" s="66">
        <v>1.3287526981968709</v>
      </c>
      <c r="Z12" s="74"/>
      <c r="AA12" s="68">
        <v>0.51168385667220251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109</v>
      </c>
      <c r="AL12" s="61"/>
      <c r="AM12" s="66">
        <v>4.9045284814630605</v>
      </c>
      <c r="AN12" s="66">
        <v>1.2265655933935937</v>
      </c>
      <c r="AO12" s="67"/>
      <c r="AP12" s="68">
        <v>0.5659513626543895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1.1099999999999994</v>
      </c>
      <c r="I13" s="77" t="s">
        <v>95</v>
      </c>
      <c r="J13" s="61"/>
      <c r="K13" s="66">
        <v>1.2952070843651773</v>
      </c>
      <c r="L13" s="66">
        <v>0.92792534946051297</v>
      </c>
      <c r="M13" s="67"/>
      <c r="N13" s="68">
        <v>7.7627192994225561E-2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73</v>
      </c>
      <c r="V13" s="72">
        <v>-8.0000000000000071E-2</v>
      </c>
      <c r="W13" s="73" t="s">
        <v>126</v>
      </c>
      <c r="X13" s="66">
        <v>4.8239539075783373</v>
      </c>
      <c r="Y13" s="66">
        <v>1.6393109055388981</v>
      </c>
      <c r="Z13" s="74"/>
      <c r="AA13" s="68">
        <v>0.45059716991289211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4.6274266986775539</v>
      </c>
      <c r="AN13" s="66">
        <v>0.98218975186142843</v>
      </c>
      <c r="AO13" s="67"/>
      <c r="AP13" s="68">
        <v>0.52549105051694489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0.67999999999999972</v>
      </c>
      <c r="I14" s="77" t="s">
        <v>102</v>
      </c>
      <c r="J14" s="61"/>
      <c r="K14" s="66">
        <v>1.0447635028571427</v>
      </c>
      <c r="L14" s="66">
        <v>1.1603219775809492</v>
      </c>
      <c r="M14" s="67"/>
      <c r="N14" s="68">
        <v>3.0583452712193392E-2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54</v>
      </c>
      <c r="U14" s="71" t="s">
        <v>134</v>
      </c>
      <c r="V14" s="72">
        <v>0.18999999999999986</v>
      </c>
      <c r="W14" s="73" t="s">
        <v>135</v>
      </c>
      <c r="X14" s="66">
        <v>4.3647215302398337</v>
      </c>
      <c r="Y14" s="66">
        <v>0.80552909475739087</v>
      </c>
      <c r="Z14" s="74"/>
      <c r="AA14" s="68">
        <v>0.39532583398853466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123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4.4853566040910158</v>
      </c>
      <c r="AN14" s="66">
        <v>1.1804628108446156</v>
      </c>
      <c r="AO14" s="67"/>
      <c r="AP14" s="68">
        <v>0.48627294074091415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128</v>
      </c>
      <c r="F15" s="62"/>
      <c r="G15" s="63" t="s">
        <v>140</v>
      </c>
      <c r="H15" s="64">
        <v>-0.60999999999999943</v>
      </c>
      <c r="I15" s="77" t="s">
        <v>141</v>
      </c>
      <c r="J15" s="61"/>
      <c r="K15" s="66">
        <v>0.52451356089983681</v>
      </c>
      <c r="L15" s="66">
        <v>1.0186716495800796</v>
      </c>
      <c r="M15" s="67"/>
      <c r="N15" s="68">
        <v>6.9655911905225259E-3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3.887180609117566</v>
      </c>
      <c r="Y15" s="66">
        <v>0.95105914988452533</v>
      </c>
      <c r="Z15" s="74"/>
      <c r="AA15" s="68">
        <v>0.34610169362662258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3.0000000000000072E-2</v>
      </c>
      <c r="AK15" s="77" t="s">
        <v>148</v>
      </c>
      <c r="AL15" s="61"/>
      <c r="AM15" s="66">
        <v>4.3145481536884738</v>
      </c>
      <c r="AN15" s="66">
        <v>0.82636561341464609</v>
      </c>
      <c r="AO15" s="67"/>
      <c r="AP15" s="68">
        <v>0.44854830966676651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152</v>
      </c>
      <c r="J16" s="61"/>
      <c r="K16" s="66">
        <v>0.15469423579103997</v>
      </c>
      <c r="L16" s="66">
        <v>0.9501398261664693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95</v>
      </c>
      <c r="X16" s="66">
        <v>3.217297260589687</v>
      </c>
      <c r="Y16" s="66">
        <v>0.92833648266821844</v>
      </c>
      <c r="Z16" s="74"/>
      <c r="AA16" s="68">
        <v>0.30536041920016532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117</v>
      </c>
      <c r="AJ16" s="72">
        <v>-0.43999999999999984</v>
      </c>
      <c r="AK16" s="77" t="s">
        <v>126</v>
      </c>
      <c r="AL16" s="61"/>
      <c r="AM16" s="66">
        <v>4.2797499303971662</v>
      </c>
      <c r="AN16" s="66">
        <v>1.0426643949737142</v>
      </c>
      <c r="AO16" s="67"/>
      <c r="AP16" s="68">
        <v>0.41112793991708174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105</v>
      </c>
      <c r="J17" s="61"/>
      <c r="K17" s="66">
        <v>-0.16717296267440562</v>
      </c>
      <c r="L17" s="66">
        <v>1.308702597598967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161</v>
      </c>
      <c r="V17" s="72">
        <v>-0.4</v>
      </c>
      <c r="W17" s="73" t="s">
        <v>162</v>
      </c>
      <c r="X17" s="66">
        <v>2.9802908747601689</v>
      </c>
      <c r="Y17" s="66">
        <v>0.84221689809411149</v>
      </c>
      <c r="Z17" s="74"/>
      <c r="AA17" s="68">
        <v>0.26762040372611623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86</v>
      </c>
      <c r="AJ17" s="72">
        <v>0.05</v>
      </c>
      <c r="AK17" s="77" t="s">
        <v>164</v>
      </c>
      <c r="AL17" s="61"/>
      <c r="AM17" s="66">
        <v>3.7523314986988909</v>
      </c>
      <c r="AN17" s="66">
        <v>0.56725705557010353</v>
      </c>
      <c r="AO17" s="67" t="s">
        <v>79</v>
      </c>
      <c r="AP17" s="68">
        <v>0.37831909959035959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62</v>
      </c>
      <c r="F18" s="62"/>
      <c r="G18" s="63" t="s">
        <v>167</v>
      </c>
      <c r="H18" s="64">
        <v>0.76999999999999891</v>
      </c>
      <c r="I18" s="77" t="s">
        <v>168</v>
      </c>
      <c r="J18" s="61"/>
      <c r="K18" s="66">
        <v>-0.22881563873977992</v>
      </c>
      <c r="L18" s="66">
        <v>0.6060108800168994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2.3542560989185906</v>
      </c>
      <c r="Y18" s="66">
        <v>0.88172532575888785</v>
      </c>
      <c r="Z18" s="74"/>
      <c r="AA18" s="68">
        <v>0.23780799099972025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3.7492138695138228</v>
      </c>
      <c r="AN18" s="66">
        <v>0.68237715796438891</v>
      </c>
      <c r="AO18" s="67"/>
      <c r="AP18" s="68">
        <v>0.34553751852848813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179</v>
      </c>
      <c r="J19" s="61"/>
      <c r="K19" s="66">
        <v>-0.44170962228493149</v>
      </c>
      <c r="L19" s="66">
        <v>0.66191923435110389</v>
      </c>
      <c r="M19" s="67" t="s">
        <v>65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-0.55000000000000004</v>
      </c>
      <c r="W19" s="73" t="s">
        <v>183</v>
      </c>
      <c r="X19" s="66">
        <v>2.3427088729983123</v>
      </c>
      <c r="Y19" s="66">
        <v>1.0938820438020493</v>
      </c>
      <c r="Z19" s="74"/>
      <c r="AA19" s="68">
        <v>0.20814180308936625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54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3.6127322354329228</v>
      </c>
      <c r="AN19" s="66">
        <v>0.73483268892232168</v>
      </c>
      <c r="AO19" s="67"/>
      <c r="AP19" s="68">
        <v>0.31394927663231753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0.25999999999999945</v>
      </c>
      <c r="I20" s="77" t="s">
        <v>189</v>
      </c>
      <c r="J20" s="61"/>
      <c r="K20" s="66">
        <v>-0.80690400286181885</v>
      </c>
      <c r="L20" s="66">
        <v>0.88256158729060841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191</v>
      </c>
      <c r="V20" s="72">
        <v>0.05</v>
      </c>
      <c r="W20" s="73" t="s">
        <v>192</v>
      </c>
      <c r="X20" s="66">
        <v>2.0342427954057252</v>
      </c>
      <c r="Y20" s="66">
        <v>1.0415096127575574</v>
      </c>
      <c r="Z20" s="74" t="s">
        <v>79</v>
      </c>
      <c r="AA20" s="68">
        <v>0.18238178240589425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3.3986361231027287</v>
      </c>
      <c r="AN20" s="66">
        <v>1.0847154995377393</v>
      </c>
      <c r="AO20" s="67"/>
      <c r="AP20" s="68">
        <v>0.28423300291551723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101</v>
      </c>
      <c r="F21" s="62"/>
      <c r="G21" s="63" t="s">
        <v>198</v>
      </c>
      <c r="H21" s="64">
        <v>1.4599999999999995</v>
      </c>
      <c r="I21" s="77" t="s">
        <v>199</v>
      </c>
      <c r="J21" s="61"/>
      <c r="K21" s="66">
        <v>-0.89662985896324632</v>
      </c>
      <c r="L21" s="66">
        <v>0.65072029358949179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1.6847837121234026</v>
      </c>
      <c r="Y21" s="66">
        <v>0.82459097463534037</v>
      </c>
      <c r="Z21" s="74"/>
      <c r="AA21" s="68">
        <v>0.16104703152488173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177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3.3771983392541065</v>
      </c>
      <c r="AN21" s="66">
        <v>0.64326473900481329</v>
      </c>
      <c r="AO21" s="67"/>
      <c r="AP21" s="68">
        <v>0.25470417234639525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111</v>
      </c>
      <c r="F22" s="62"/>
      <c r="G22" s="63" t="s">
        <v>159</v>
      </c>
      <c r="H22" s="64">
        <v>0.4799999999999997</v>
      </c>
      <c r="I22" s="77" t="s">
        <v>208</v>
      </c>
      <c r="J22" s="61"/>
      <c r="K22" s="66">
        <v>-1.0091600331239177</v>
      </c>
      <c r="L22" s="66">
        <v>1.0680172603132188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212</v>
      </c>
      <c r="X22" s="66">
        <v>1.6088014471824286</v>
      </c>
      <c r="Y22" s="66">
        <v>1.0887504494225679</v>
      </c>
      <c r="Z22" s="74"/>
      <c r="AA22" s="68">
        <v>0.14067445916104379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143</v>
      </c>
      <c r="AH22" s="61"/>
      <c r="AI22" s="71" t="s">
        <v>214</v>
      </c>
      <c r="AJ22" s="72">
        <v>-0.28999999999999987</v>
      </c>
      <c r="AK22" s="77" t="s">
        <v>215</v>
      </c>
      <c r="AL22" s="61"/>
      <c r="AM22" s="66">
        <v>3.1469719816525399</v>
      </c>
      <c r="AN22" s="66">
        <v>0.61831749013238968</v>
      </c>
      <c r="AO22" s="67"/>
      <c r="AP22" s="68">
        <v>0.22718834617418529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1.9900000000000007</v>
      </c>
      <c r="I23" s="77" t="s">
        <v>212</v>
      </c>
      <c r="J23" s="61"/>
      <c r="K23" s="66">
        <v>-1.0662834982353984</v>
      </c>
      <c r="L23" s="66">
        <v>0.98455781757871519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101</v>
      </c>
      <c r="U23" s="71" t="s">
        <v>220</v>
      </c>
      <c r="V23" s="72">
        <v>0.46000000000000013</v>
      </c>
      <c r="W23" s="73" t="s">
        <v>196</v>
      </c>
      <c r="X23" s="66">
        <v>1.5515270148579854</v>
      </c>
      <c r="Y23" s="66">
        <v>0.8803107116821689</v>
      </c>
      <c r="Z23" s="74"/>
      <c r="AA23" s="68">
        <v>0.12102716431306779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217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3.1399876983132318</v>
      </c>
      <c r="AN23" s="66">
        <v>0.92977107767882716</v>
      </c>
      <c r="AO23" s="67" t="s">
        <v>65</v>
      </c>
      <c r="AP23" s="68">
        <v>0.19973358769734165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120</v>
      </c>
      <c r="F24" s="62"/>
      <c r="G24" s="63" t="s">
        <v>226</v>
      </c>
      <c r="H24" s="64">
        <v>3.7400000000000007</v>
      </c>
      <c r="I24" s="77" t="s">
        <v>227</v>
      </c>
      <c r="J24" s="61"/>
      <c r="K24" s="66">
        <v>-1.3052739626795513</v>
      </c>
      <c r="L24" s="66">
        <v>1.0653949323156755</v>
      </c>
      <c r="M24" s="67" t="s">
        <v>65</v>
      </c>
      <c r="N24" s="68">
        <v>0</v>
      </c>
      <c r="O24" s="69" t="s">
        <v>228</v>
      </c>
      <c r="P24" s="48"/>
      <c r="Q24" s="58">
        <v>19</v>
      </c>
      <c r="R24" s="49" t="s">
        <v>229</v>
      </c>
      <c r="S24" s="60"/>
      <c r="T24" s="70" t="s">
        <v>230</v>
      </c>
      <c r="U24" s="71" t="s">
        <v>231</v>
      </c>
      <c r="V24" s="72">
        <v>-0.82000000000000028</v>
      </c>
      <c r="W24" s="73" t="s">
        <v>232</v>
      </c>
      <c r="X24" s="66">
        <v>1.5452978111452753</v>
      </c>
      <c r="Y24" s="66">
        <v>1.0110064643984817</v>
      </c>
      <c r="Z24" s="74" t="s">
        <v>79</v>
      </c>
      <c r="AA24" s="68">
        <v>0.10145875110932978</v>
      </c>
      <c r="AB24" s="69" t="s">
        <v>193</v>
      </c>
      <c r="AC24" s="48"/>
      <c r="AD24" s="58">
        <v>19</v>
      </c>
      <c r="AE24" s="75" t="s">
        <v>233</v>
      </c>
      <c r="AF24" s="76"/>
      <c r="AG24" s="61" t="s">
        <v>150</v>
      </c>
      <c r="AH24" s="61"/>
      <c r="AI24" s="71" t="s">
        <v>43</v>
      </c>
      <c r="AJ24" s="72">
        <v>-0.48999999999999988</v>
      </c>
      <c r="AK24" s="77" t="s">
        <v>234</v>
      </c>
      <c r="AL24" s="61"/>
      <c r="AM24" s="66">
        <v>2.6732935993076063</v>
      </c>
      <c r="AN24" s="66">
        <v>0.88400016183795704</v>
      </c>
      <c r="AO24" s="67"/>
      <c r="AP24" s="68">
        <v>0.17635941010227998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230</v>
      </c>
      <c r="F25" s="62"/>
      <c r="G25" s="63" t="s">
        <v>236</v>
      </c>
      <c r="H25" s="64">
        <v>1.1499999999999999</v>
      </c>
      <c r="I25" s="77" t="s">
        <v>237</v>
      </c>
      <c r="J25" s="61"/>
      <c r="K25" s="66">
        <v>-1.9845841645340443</v>
      </c>
      <c r="L25" s="66">
        <v>1.1301866311594047</v>
      </c>
      <c r="M25" s="67"/>
      <c r="N25" s="68">
        <v>0</v>
      </c>
      <c r="O25" s="69">
        <v>6</v>
      </c>
      <c r="P25" s="48"/>
      <c r="Q25" s="58">
        <v>20</v>
      </c>
      <c r="R25" s="49" t="s">
        <v>238</v>
      </c>
      <c r="S25" s="60"/>
      <c r="T25" s="70" t="s">
        <v>123</v>
      </c>
      <c r="U25" s="71" t="s">
        <v>94</v>
      </c>
      <c r="V25" s="72">
        <v>0.37999999999999973</v>
      </c>
      <c r="W25" s="73" t="s">
        <v>141</v>
      </c>
      <c r="X25" s="66">
        <v>1.541887352141176</v>
      </c>
      <c r="Y25" s="66">
        <v>1.0734844505826444</v>
      </c>
      <c r="Z25" s="74"/>
      <c r="AA25" s="68">
        <v>8.193352522555386E-2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69</v>
      </c>
      <c r="AJ25" s="72">
        <v>0.11000000000000014</v>
      </c>
      <c r="AK25" s="77" t="s">
        <v>240</v>
      </c>
      <c r="AL25" s="61"/>
      <c r="AM25" s="66">
        <v>2.6339951419261269</v>
      </c>
      <c r="AN25" s="66">
        <v>0.88721702377051859</v>
      </c>
      <c r="AO25" s="67" t="s">
        <v>65</v>
      </c>
      <c r="AP25" s="68">
        <v>0.1533288420240648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3.1900000000000004</v>
      </c>
      <c r="I26" s="77" t="s">
        <v>244</v>
      </c>
      <c r="J26" s="61"/>
      <c r="K26" s="66">
        <v>-2.0439483920274584</v>
      </c>
      <c r="L26" s="66">
        <v>1.0044004802758784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93</v>
      </c>
      <c r="U26" s="71" t="s">
        <v>94</v>
      </c>
      <c r="V26" s="72">
        <v>-1.0200000000000002</v>
      </c>
      <c r="W26" s="73" t="s">
        <v>237</v>
      </c>
      <c r="X26" s="66">
        <v>1.5161485429228279</v>
      </c>
      <c r="Y26" s="66">
        <v>1.1361318849798081</v>
      </c>
      <c r="Z26" s="74"/>
      <c r="AA26" s="68">
        <v>6.2734234996720498E-2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42</v>
      </c>
      <c r="AH26" s="61"/>
      <c r="AI26" s="71" t="s">
        <v>247</v>
      </c>
      <c r="AJ26" s="72">
        <v>-0.51000000000000012</v>
      </c>
      <c r="AK26" s="77" t="s">
        <v>212</v>
      </c>
      <c r="AL26" s="61"/>
      <c r="AM26" s="66">
        <v>2.5830458951343647</v>
      </c>
      <c r="AN26" s="66">
        <v>0.81634592573364584</v>
      </c>
      <c r="AO26" s="67"/>
      <c r="AP26" s="68">
        <v>0.1307437531641269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143</v>
      </c>
      <c r="F27" s="62"/>
      <c r="G27" s="63" t="s">
        <v>249</v>
      </c>
      <c r="H27" s="64">
        <v>1.25</v>
      </c>
      <c r="I27" s="77" t="s">
        <v>250</v>
      </c>
      <c r="J27" s="61"/>
      <c r="K27" s="66">
        <v>-2.4159632112669209</v>
      </c>
      <c r="L27" s="66">
        <v>1.4911164283940657</v>
      </c>
      <c r="M27" s="67" t="s">
        <v>65</v>
      </c>
      <c r="N27" s="68">
        <v>0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114</v>
      </c>
      <c r="V27" s="72">
        <v>-0.7</v>
      </c>
      <c r="W27" s="73" t="s">
        <v>253</v>
      </c>
      <c r="X27" s="66">
        <v>1.158003777610241</v>
      </c>
      <c r="Y27" s="66">
        <v>1.1245413796966395</v>
      </c>
      <c r="Z27" s="74" t="s">
        <v>79</v>
      </c>
      <c r="AA27" s="68">
        <v>4.8070203087575092E-2</v>
      </c>
      <c r="AB27" s="69" t="s">
        <v>193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247</v>
      </c>
      <c r="AJ27" s="72">
        <v>-0.42999999999999972</v>
      </c>
      <c r="AK27" s="77" t="s">
        <v>256</v>
      </c>
      <c r="AL27" s="61"/>
      <c r="AM27" s="66">
        <v>2.4328299652903635</v>
      </c>
      <c r="AN27" s="66">
        <v>1.1385939711546142</v>
      </c>
      <c r="AO27" s="67"/>
      <c r="AP27" s="68">
        <v>0.10947209049227784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147</v>
      </c>
      <c r="F28" s="62"/>
      <c r="G28" s="63" t="s">
        <v>243</v>
      </c>
      <c r="H28" s="64">
        <v>3.8800000000000012</v>
      </c>
      <c r="I28" s="77" t="s">
        <v>258</v>
      </c>
      <c r="J28" s="61"/>
      <c r="K28" s="66">
        <v>-2.5014484722210728</v>
      </c>
      <c r="L28" s="66">
        <v>1.5602055402786701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1.0263067476190477</v>
      </c>
      <c r="Y28" s="66">
        <v>0.84631901350439276</v>
      </c>
      <c r="Z28" s="74"/>
      <c r="AA28" s="68">
        <v>3.5073876834896593E-2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220</v>
      </c>
      <c r="AJ28" s="72">
        <v>-0.62999999999999967</v>
      </c>
      <c r="AK28" s="77" t="s">
        <v>95</v>
      </c>
      <c r="AL28" s="61"/>
      <c r="AM28" s="66">
        <v>2.1729207548590059</v>
      </c>
      <c r="AN28" s="66">
        <v>0.95019308997658603</v>
      </c>
      <c r="AO28" s="67"/>
      <c r="AP28" s="68">
        <v>9.0472966850480813E-2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255</v>
      </c>
      <c r="F29" s="62"/>
      <c r="G29" s="63" t="s">
        <v>265</v>
      </c>
      <c r="H29" s="64">
        <v>-2.2799999999999998</v>
      </c>
      <c r="I29" s="77" t="s">
        <v>266</v>
      </c>
      <c r="J29" s="61"/>
      <c r="K29" s="66">
        <v>-2.5488691345726258</v>
      </c>
      <c r="L29" s="66">
        <v>2.0740852001624965</v>
      </c>
      <c r="M29" s="67" t="s">
        <v>79</v>
      </c>
      <c r="N29" s="68">
        <v>0</v>
      </c>
      <c r="O29" s="69" t="s">
        <v>165</v>
      </c>
      <c r="P29" s="48"/>
      <c r="Q29" s="58">
        <v>24</v>
      </c>
      <c r="R29" s="49" t="s">
        <v>267</v>
      </c>
      <c r="S29" s="60"/>
      <c r="T29" s="70" t="s">
        <v>123</v>
      </c>
      <c r="U29" s="71" t="s">
        <v>268</v>
      </c>
      <c r="V29" s="72">
        <v>-0.12000000000000029</v>
      </c>
      <c r="W29" s="73" t="s">
        <v>269</v>
      </c>
      <c r="X29" s="66">
        <v>0.61103755060027376</v>
      </c>
      <c r="Y29" s="66">
        <v>0.78127244347800684</v>
      </c>
      <c r="Z29" s="74" t="s">
        <v>65</v>
      </c>
      <c r="AA29" s="68">
        <v>2.7336186930136865E-2</v>
      </c>
      <c r="AB29" s="69" t="s">
        <v>228</v>
      </c>
      <c r="AC29" s="48"/>
      <c r="AD29" s="58">
        <v>24</v>
      </c>
      <c r="AE29" s="75" t="s">
        <v>270</v>
      </c>
      <c r="AF29" s="76"/>
      <c r="AG29" s="61" t="s">
        <v>120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1.92550840275088</v>
      </c>
      <c r="AN29" s="66">
        <v>0.89794123232234158</v>
      </c>
      <c r="AO29" s="67" t="s">
        <v>79</v>
      </c>
      <c r="AP29" s="68">
        <v>7.3637114859386552E-2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97</v>
      </c>
      <c r="F30" s="62"/>
      <c r="G30" s="63" t="s">
        <v>275</v>
      </c>
      <c r="H30" s="64">
        <v>2.819999999999999</v>
      </c>
      <c r="I30" s="77" t="s">
        <v>189</v>
      </c>
      <c r="J30" s="61"/>
      <c r="K30" s="66">
        <v>-3.1504419524340759</v>
      </c>
      <c r="L30" s="66">
        <v>1.010453721069356</v>
      </c>
      <c r="M30" s="67" t="s">
        <v>79</v>
      </c>
      <c r="N30" s="68">
        <v>0</v>
      </c>
      <c r="O30" s="69" t="s">
        <v>165</v>
      </c>
      <c r="P30" s="48"/>
      <c r="Q30" s="58">
        <v>25</v>
      </c>
      <c r="R30" s="49" t="s">
        <v>276</v>
      </c>
      <c r="S30" s="60"/>
      <c r="T30" s="70" t="s">
        <v>158</v>
      </c>
      <c r="U30" s="71" t="s">
        <v>277</v>
      </c>
      <c r="V30" s="72">
        <v>-1.8200000000000003</v>
      </c>
      <c r="W30" s="73" t="s">
        <v>278</v>
      </c>
      <c r="X30" s="66">
        <v>0.56139061852132044</v>
      </c>
      <c r="Y30" s="66">
        <v>0.98539285754448092</v>
      </c>
      <c r="Z30" s="74" t="s">
        <v>79</v>
      </c>
      <c r="AA30" s="68">
        <v>2.0227185990191576E-2</v>
      </c>
      <c r="AB30" s="69" t="s">
        <v>279</v>
      </c>
      <c r="AC30" s="48"/>
      <c r="AD30" s="58">
        <v>25</v>
      </c>
      <c r="AE30" s="75" t="s">
        <v>280</v>
      </c>
      <c r="AF30" s="76"/>
      <c r="AG30" s="61" t="s">
        <v>93</v>
      </c>
      <c r="AH30" s="61"/>
      <c r="AI30" s="71" t="s">
        <v>83</v>
      </c>
      <c r="AJ30" s="72">
        <v>-0.36000000000000015</v>
      </c>
      <c r="AK30" s="77" t="s">
        <v>74</v>
      </c>
      <c r="AL30" s="61"/>
      <c r="AM30" s="66">
        <v>1.6728713042974668</v>
      </c>
      <c r="AN30" s="66">
        <v>1.0379781503273615</v>
      </c>
      <c r="AO30" s="67"/>
      <c r="AP30" s="68">
        <v>5.9010217547972983E-2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72</v>
      </c>
      <c r="F31" s="62"/>
      <c r="G31" s="63" t="s">
        <v>282</v>
      </c>
      <c r="H31" s="64">
        <v>1.319999999999999</v>
      </c>
      <c r="I31" s="77" t="s">
        <v>203</v>
      </c>
      <c r="J31" s="61"/>
      <c r="K31" s="66">
        <v>-3.5626361558844448</v>
      </c>
      <c r="L31" s="66">
        <v>1.7500622853172234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82</v>
      </c>
      <c r="U31" s="71" t="s">
        <v>284</v>
      </c>
      <c r="V31" s="72">
        <v>0.9</v>
      </c>
      <c r="W31" s="73" t="s">
        <v>44</v>
      </c>
      <c r="X31" s="66">
        <v>0.49051017565846106</v>
      </c>
      <c r="Y31" s="66">
        <v>0.79244847384261452</v>
      </c>
      <c r="Z31" s="74"/>
      <c r="AA31" s="68">
        <v>1.4015758180810928E-2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260</v>
      </c>
      <c r="AH31" s="61"/>
      <c r="AI31" s="71" t="s">
        <v>231</v>
      </c>
      <c r="AJ31" s="72">
        <v>-0.42999999999999972</v>
      </c>
      <c r="AK31" s="77" t="s">
        <v>48</v>
      </c>
      <c r="AL31" s="61"/>
      <c r="AM31" s="66">
        <v>1.4307657862790055</v>
      </c>
      <c r="AN31" s="66">
        <v>0.91049551113924165</v>
      </c>
      <c r="AO31" s="67"/>
      <c r="AP31" s="68">
        <v>4.650019111687486E-2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107</v>
      </c>
      <c r="F32" s="62"/>
      <c r="G32" s="63" t="s">
        <v>287</v>
      </c>
      <c r="H32" s="64">
        <v>1.8599999999999994</v>
      </c>
      <c r="I32" s="77" t="s">
        <v>212</v>
      </c>
      <c r="J32" s="61"/>
      <c r="K32" s="66">
        <v>-5.4809943622541697</v>
      </c>
      <c r="L32" s="66">
        <v>1.4963387106898822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101</v>
      </c>
      <c r="U32" s="71" t="s">
        <v>289</v>
      </c>
      <c r="V32" s="72">
        <v>0.2700000000000003</v>
      </c>
      <c r="W32" s="73" t="s">
        <v>44</v>
      </c>
      <c r="X32" s="66">
        <v>0.41641559524506161</v>
      </c>
      <c r="Y32" s="66">
        <v>0.75371771765631546</v>
      </c>
      <c r="Z32" s="74" t="s">
        <v>65</v>
      </c>
      <c r="AA32" s="68">
        <v>8.7426047643852887E-3</v>
      </c>
      <c r="AB32" s="69" t="s">
        <v>228</v>
      </c>
      <c r="AC32" s="48"/>
      <c r="AD32" s="58">
        <v>27</v>
      </c>
      <c r="AE32" s="75" t="s">
        <v>290</v>
      </c>
      <c r="AF32" s="76"/>
      <c r="AG32" s="61" t="s">
        <v>82</v>
      </c>
      <c r="AH32" s="61"/>
      <c r="AI32" s="71" t="s">
        <v>94</v>
      </c>
      <c r="AJ32" s="72">
        <v>-0.12000000000000029</v>
      </c>
      <c r="AK32" s="77" t="s">
        <v>291</v>
      </c>
      <c r="AL32" s="61"/>
      <c r="AM32" s="66">
        <v>1.2146644217907498</v>
      </c>
      <c r="AN32" s="66">
        <v>1.0939701282757877</v>
      </c>
      <c r="AO32" s="67" t="s">
        <v>65</v>
      </c>
      <c r="AP32" s="68">
        <v>3.5879665963673105E-2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210</v>
      </c>
      <c r="F33" s="62"/>
      <c r="G33" s="63" t="s">
        <v>294</v>
      </c>
      <c r="H33" s="64">
        <v>3.5099999999999993</v>
      </c>
      <c r="I33" s="77" t="s">
        <v>126</v>
      </c>
      <c r="J33" s="61"/>
      <c r="K33" s="66">
        <v>-5.7325626610139686</v>
      </c>
      <c r="L33" s="66">
        <v>4.236115134743061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68</v>
      </c>
      <c r="U33" s="71" t="s">
        <v>284</v>
      </c>
      <c r="V33" s="72">
        <v>0.32999999999999974</v>
      </c>
      <c r="W33" s="73" t="s">
        <v>296</v>
      </c>
      <c r="X33" s="66">
        <v>0.39057026668963962</v>
      </c>
      <c r="Y33" s="66">
        <v>0.9157259522717226</v>
      </c>
      <c r="Z33" s="74"/>
      <c r="AA33" s="68">
        <v>3.7967358784308262E-3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68</v>
      </c>
      <c r="AH33" s="61"/>
      <c r="AI33" s="71" t="s">
        <v>298</v>
      </c>
      <c r="AJ33" s="72">
        <v>-1.9600000000000002</v>
      </c>
      <c r="AK33" s="77" t="s">
        <v>126</v>
      </c>
      <c r="AL33" s="61"/>
      <c r="AM33" s="66">
        <v>1.1413878367867827</v>
      </c>
      <c r="AN33" s="66">
        <v>0.96017090133469907</v>
      </c>
      <c r="AO33" s="67"/>
      <c r="AP33" s="68">
        <v>2.5899841073205671E-2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-8.2053734967933991</v>
      </c>
      <c r="L34" s="66">
        <v>4.7910006565427814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217</v>
      </c>
      <c r="U34" s="71" t="s">
        <v>277</v>
      </c>
      <c r="V34" s="72">
        <v>-0.9</v>
      </c>
      <c r="W34" s="73" t="s">
        <v>303</v>
      </c>
      <c r="X34" s="66">
        <v>0.19812417668923157</v>
      </c>
      <c r="Y34" s="66">
        <v>1.3350449608146429</v>
      </c>
      <c r="Z34" s="74"/>
      <c r="AA34" s="68">
        <v>1.2878500655194864E-3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231</v>
      </c>
      <c r="AJ34" s="72">
        <v>-0.56000000000000016</v>
      </c>
      <c r="AK34" s="77" t="s">
        <v>162</v>
      </c>
      <c r="AL34" s="61"/>
      <c r="AM34" s="66">
        <v>0.93161588265834683</v>
      </c>
      <c r="AN34" s="66">
        <v>0.95176740301428808</v>
      </c>
      <c r="AO34" s="67"/>
      <c r="AP34" s="68">
        <v>1.7754175704734226E-2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260</v>
      </c>
      <c r="F35" s="62"/>
      <c r="G35" s="63" t="s">
        <v>306</v>
      </c>
      <c r="H35" s="64">
        <v>5.5400000000000009</v>
      </c>
      <c r="I35" s="77" t="s">
        <v>307</v>
      </c>
      <c r="J35" s="61"/>
      <c r="K35" s="66">
        <v>-8.6737689215957765</v>
      </c>
      <c r="L35" s="66">
        <v>3.9756926058496629</v>
      </c>
      <c r="M35" s="67" t="s">
        <v>65</v>
      </c>
      <c r="N35" s="68">
        <v>0</v>
      </c>
      <c r="O35" s="69" t="s">
        <v>308</v>
      </c>
      <c r="P35" s="48"/>
      <c r="Q35" s="58">
        <v>30</v>
      </c>
      <c r="R35" s="49" t="s">
        <v>309</v>
      </c>
      <c r="S35" s="60"/>
      <c r="T35" s="70" t="s">
        <v>150</v>
      </c>
      <c r="U35" s="71" t="s">
        <v>310</v>
      </c>
      <c r="V35" s="72">
        <v>-0.14000000000000057</v>
      </c>
      <c r="W35" s="73" t="s">
        <v>189</v>
      </c>
      <c r="X35" s="66">
        <v>0.101700217928265</v>
      </c>
      <c r="Y35" s="66">
        <v>0.59727765211278361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-0.55000000000000004</v>
      </c>
      <c r="AK35" s="77" t="s">
        <v>164</v>
      </c>
      <c r="AL35" s="61"/>
      <c r="AM35" s="66">
        <v>0.9022585998815823</v>
      </c>
      <c r="AN35" s="66">
        <v>1.1440675562637741</v>
      </c>
      <c r="AO35" s="67" t="s">
        <v>79</v>
      </c>
      <c r="AP35" s="68">
        <v>9.8651983190232405E-3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-9.34147570550655</v>
      </c>
      <c r="L36" s="66">
        <v>2.7894139026426905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154</v>
      </c>
      <c r="U36" s="71" t="s">
        <v>104</v>
      </c>
      <c r="V36" s="72">
        <v>0.20999999999999944</v>
      </c>
      <c r="W36" s="73" t="s">
        <v>234</v>
      </c>
      <c r="X36" s="66">
        <v>-0.38963058065378153</v>
      </c>
      <c r="Y36" s="66">
        <v>1.7325639812026306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177</v>
      </c>
      <c r="AH36" s="61"/>
      <c r="AI36" s="71" t="s">
        <v>132</v>
      </c>
      <c r="AJ36" s="72">
        <v>0.17999999999999972</v>
      </c>
      <c r="AK36" s="77" t="s">
        <v>196</v>
      </c>
      <c r="AL36" s="61"/>
      <c r="AM36" s="66">
        <v>0.49277788380742416</v>
      </c>
      <c r="AN36" s="66">
        <v>0.79107054455055936</v>
      </c>
      <c r="AO36" s="67"/>
      <c r="AP36" s="68">
        <v>5.5565515717985545E-3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-11.617654949223368</v>
      </c>
      <c r="L37" s="86">
        <v>6.4879520837655713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150</v>
      </c>
      <c r="U37" s="71" t="s">
        <v>322</v>
      </c>
      <c r="V37" s="72">
        <v>0.55000000000000004</v>
      </c>
      <c r="W37" s="73" t="s">
        <v>44</v>
      </c>
      <c r="X37" s="66">
        <v>-0.39186954095673876</v>
      </c>
      <c r="Y37" s="66">
        <v>1.3955740002217618</v>
      </c>
      <c r="Z37" s="74" t="s">
        <v>65</v>
      </c>
      <c r="AA37" s="68">
        <v>0</v>
      </c>
      <c r="AB37" s="69" t="s">
        <v>251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-0.60999999999999943</v>
      </c>
      <c r="AK37" s="77" t="s">
        <v>272</v>
      </c>
      <c r="AL37" s="61"/>
      <c r="AM37" s="66">
        <v>0.35754309898700476</v>
      </c>
      <c r="AN37" s="66">
        <v>0.84593959701318278</v>
      </c>
      <c r="AO37" s="67"/>
      <c r="AP37" s="68">
        <v>2.4303420541549989E-3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128</v>
      </c>
      <c r="U38" s="71" t="s">
        <v>124</v>
      </c>
      <c r="V38" s="72">
        <v>7.999999999999971E-2</v>
      </c>
      <c r="W38" s="73" t="s">
        <v>326</v>
      </c>
      <c r="X38" s="66">
        <v>-0.39545577252876224</v>
      </c>
      <c r="Y38" s="66">
        <v>0.72702801614633872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158</v>
      </c>
      <c r="AH38" s="61"/>
      <c r="AI38" s="71" t="s">
        <v>104</v>
      </c>
      <c r="AJ38" s="72">
        <v>5.9999999999999429E-2</v>
      </c>
      <c r="AK38" s="77" t="s">
        <v>328</v>
      </c>
      <c r="AL38" s="61"/>
      <c r="AM38" s="66">
        <v>0.14009476638424381</v>
      </c>
      <c r="AN38" s="66">
        <v>1.0898157564996136</v>
      </c>
      <c r="AO38" s="67" t="s">
        <v>79</v>
      </c>
      <c r="AP38" s="68">
        <v>1.2054111485290818E-3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76</v>
      </c>
      <c r="U39" s="71" t="s">
        <v>310</v>
      </c>
      <c r="V39" s="72">
        <v>0.67999999999999972</v>
      </c>
      <c r="W39" s="73" t="s">
        <v>212</v>
      </c>
      <c r="X39" s="66">
        <v>-0.42049798838227437</v>
      </c>
      <c r="Y39" s="66">
        <v>1.4847891708331469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217</v>
      </c>
      <c r="AH39" s="61"/>
      <c r="AI39" s="71" t="s">
        <v>132</v>
      </c>
      <c r="AJ39" s="72">
        <v>-0.4</v>
      </c>
      <c r="AK39" s="77" t="s">
        <v>331</v>
      </c>
      <c r="AL39" s="61"/>
      <c r="AM39" s="66">
        <v>0.13622869552568256</v>
      </c>
      <c r="AN39" s="66">
        <v>0.67369024872529493</v>
      </c>
      <c r="AO39" s="67" t="s">
        <v>79</v>
      </c>
      <c r="AP39" s="68">
        <v>1.4283573321580574E-5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242</v>
      </c>
      <c r="U40" s="71" t="s">
        <v>333</v>
      </c>
      <c r="V40" s="72">
        <v>-1.0700000000000003</v>
      </c>
      <c r="W40" s="73" t="s">
        <v>334</v>
      </c>
      <c r="X40" s="66">
        <v>-1.0330927494982611</v>
      </c>
      <c r="Y40" s="66">
        <v>1.6092860747957278</v>
      </c>
      <c r="Z40" s="74" t="s">
        <v>79</v>
      </c>
      <c r="AA40" s="68">
        <v>0</v>
      </c>
      <c r="AB40" s="69" t="s">
        <v>165</v>
      </c>
      <c r="AC40" s="48"/>
      <c r="AD40" s="58">
        <v>35</v>
      </c>
      <c r="AE40" s="75" t="s">
        <v>335</v>
      </c>
      <c r="AF40" s="76"/>
      <c r="AG40" s="61" t="s">
        <v>150</v>
      </c>
      <c r="AH40" s="61"/>
      <c r="AI40" s="71" t="s">
        <v>114</v>
      </c>
      <c r="AJ40" s="72">
        <v>0.82999999999999974</v>
      </c>
      <c r="AK40" s="77" t="s">
        <v>189</v>
      </c>
      <c r="AL40" s="61"/>
      <c r="AM40" s="66">
        <v>1.633605502511443E-3</v>
      </c>
      <c r="AN40" s="66">
        <v>0.9389096696867153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255</v>
      </c>
      <c r="F41" s="94"/>
      <c r="G41" s="71" t="s">
        <v>337</v>
      </c>
      <c r="H41" s="51">
        <v>0.33000000000000007</v>
      </c>
      <c r="I41" s="57" t="s">
        <v>78</v>
      </c>
      <c r="J41" s="40"/>
      <c r="K41" s="44">
        <v>6.0042535492911435</v>
      </c>
      <c r="L41" s="44">
        <v>1.1571446373911831</v>
      </c>
      <c r="M41" s="45"/>
      <c r="N41" s="46">
        <v>0.77674846754265625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260</v>
      </c>
      <c r="U41" s="71" t="s">
        <v>151</v>
      </c>
      <c r="V41" s="72">
        <v>-0.74000000000000055</v>
      </c>
      <c r="W41" s="73" t="s">
        <v>234</v>
      </c>
      <c r="X41" s="66">
        <v>-1.6356448499222347</v>
      </c>
      <c r="Y41" s="66">
        <v>1.0740025898045475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128</v>
      </c>
      <c r="AH41" s="61"/>
      <c r="AI41" s="71" t="s">
        <v>340</v>
      </c>
      <c r="AJ41" s="72">
        <v>-1.1400000000000006</v>
      </c>
      <c r="AK41" s="77" t="s">
        <v>240</v>
      </c>
      <c r="AL41" s="61"/>
      <c r="AM41" s="66">
        <v>-1.9449918367821076E-2</v>
      </c>
      <c r="AN41" s="66">
        <v>0.65442877775226549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158</v>
      </c>
      <c r="F42" s="62"/>
      <c r="G42" s="71" t="s">
        <v>247</v>
      </c>
      <c r="H42" s="72">
        <v>-0.25</v>
      </c>
      <c r="I42" s="77" t="s">
        <v>342</v>
      </c>
      <c r="J42" s="61"/>
      <c r="K42" s="66">
        <v>4.3519888233786421</v>
      </c>
      <c r="L42" s="66">
        <v>1.3004152699486442</v>
      </c>
      <c r="M42" s="67"/>
      <c r="N42" s="68">
        <v>0.61493182104690336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-1.8200000000000003</v>
      </c>
      <c r="W42" s="73" t="s">
        <v>52</v>
      </c>
      <c r="X42" s="66">
        <v>-1.6356800359865076</v>
      </c>
      <c r="Y42" s="66">
        <v>1.2433601763416742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93</v>
      </c>
      <c r="AH42" s="61"/>
      <c r="AI42" s="71" t="s">
        <v>346</v>
      </c>
      <c r="AJ42" s="72">
        <v>-0.25999999999999945</v>
      </c>
      <c r="AK42" s="77" t="s">
        <v>152</v>
      </c>
      <c r="AL42" s="61"/>
      <c r="AM42" s="66">
        <v>-0.28861970423815547</v>
      </c>
      <c r="AN42" s="66">
        <v>1.7557636733044117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68</v>
      </c>
      <c r="F43" s="62"/>
      <c r="G43" s="71" t="s">
        <v>182</v>
      </c>
      <c r="H43" s="72">
        <v>-0.23999999999999985</v>
      </c>
      <c r="I43" s="77" t="s">
        <v>130</v>
      </c>
      <c r="J43" s="61"/>
      <c r="K43" s="66">
        <v>3.4882981196523253</v>
      </c>
      <c r="L43" s="66">
        <v>0.93574069123633652</v>
      </c>
      <c r="M43" s="67"/>
      <c r="N43" s="68">
        <v>0.48522912037191396</v>
      </c>
      <c r="O43" s="69">
        <v>2</v>
      </c>
      <c r="P43" s="48"/>
      <c r="Q43" s="58">
        <v>38</v>
      </c>
      <c r="R43" s="49" t="s">
        <v>348</v>
      </c>
      <c r="S43" s="60"/>
      <c r="T43" s="70" t="s">
        <v>76</v>
      </c>
      <c r="U43" s="71" t="s">
        <v>188</v>
      </c>
      <c r="V43" s="72">
        <v>0.51999999999999891</v>
      </c>
      <c r="W43" s="73" t="s">
        <v>48</v>
      </c>
      <c r="X43" s="66">
        <v>-1.6385768428183383</v>
      </c>
      <c r="Y43" s="66">
        <v>1.1229761852346964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201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-0.50500883907946359</v>
      </c>
      <c r="AN43" s="66">
        <v>0.98792647565264835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55</v>
      </c>
      <c r="H44" s="72">
        <v>-3.9999999999999855E-2</v>
      </c>
      <c r="I44" s="77" t="s">
        <v>353</v>
      </c>
      <c r="J44" s="61"/>
      <c r="K44" s="66">
        <v>2.6510402791111622</v>
      </c>
      <c r="L44" s="66">
        <v>0.83667209958080879</v>
      </c>
      <c r="M44" s="67"/>
      <c r="N44" s="68">
        <v>0.38665753273674747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210</v>
      </c>
      <c r="U44" s="71" t="s">
        <v>159</v>
      </c>
      <c r="V44" s="72">
        <v>-1.1099999999999994</v>
      </c>
      <c r="W44" s="73" t="s">
        <v>291</v>
      </c>
      <c r="X44" s="66">
        <v>-1.658964967980366</v>
      </c>
      <c r="Y44" s="66">
        <v>0.97292403957310503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54</v>
      </c>
      <c r="AH44" s="61"/>
      <c r="AI44" s="71" t="s">
        <v>140</v>
      </c>
      <c r="AJ44" s="72">
        <v>0.54000000000000059</v>
      </c>
      <c r="AK44" s="77" t="s">
        <v>356</v>
      </c>
      <c r="AL44" s="61"/>
      <c r="AM44" s="66">
        <v>-0.59284382538348201</v>
      </c>
      <c r="AN44" s="66">
        <v>1.1617777938563003</v>
      </c>
      <c r="AO44" s="67" t="s">
        <v>65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230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79</v>
      </c>
      <c r="N45" s="68">
        <v>0.29792993429664127</v>
      </c>
      <c r="O45" s="69" t="s">
        <v>80</v>
      </c>
      <c r="P45" s="48"/>
      <c r="Q45" s="58">
        <v>40</v>
      </c>
      <c r="R45" s="49" t="s">
        <v>360</v>
      </c>
      <c r="S45" s="60"/>
      <c r="T45" s="70" t="s">
        <v>120</v>
      </c>
      <c r="U45" s="71" t="s">
        <v>361</v>
      </c>
      <c r="V45" s="72">
        <v>0.40999999999999942</v>
      </c>
      <c r="W45" s="73" t="s">
        <v>362</v>
      </c>
      <c r="X45" s="66">
        <v>-1.857635310317914</v>
      </c>
      <c r="Y45" s="66">
        <v>1.1852121142210394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107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-0.73656617432480653</v>
      </c>
      <c r="AN45" s="66">
        <v>1.1452871844847576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54</v>
      </c>
      <c r="F46" s="62"/>
      <c r="G46" s="71" t="s">
        <v>289</v>
      </c>
      <c r="H46" s="72">
        <v>-0.44000000000000056</v>
      </c>
      <c r="I46" s="77" t="s">
        <v>366</v>
      </c>
      <c r="J46" s="61"/>
      <c r="K46" s="66">
        <v>2.3207259193475558</v>
      </c>
      <c r="L46" s="66">
        <v>1.0314983682845402</v>
      </c>
      <c r="M46" s="67" t="s">
        <v>65</v>
      </c>
      <c r="N46" s="68">
        <v>0.21164017093896517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128</v>
      </c>
      <c r="U46" s="71" t="s">
        <v>140</v>
      </c>
      <c r="V46" s="72">
        <v>-0.25999999999999945</v>
      </c>
      <c r="W46" s="73" t="s">
        <v>240</v>
      </c>
      <c r="X46" s="66">
        <v>-1.8722372022583365</v>
      </c>
      <c r="Y46" s="66">
        <v>0.78334574716488847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370</v>
      </c>
      <c r="AJ46" s="72">
        <v>0.17999999999999972</v>
      </c>
      <c r="AK46" s="77" t="s">
        <v>126</v>
      </c>
      <c r="AL46" s="61"/>
      <c r="AM46" s="66">
        <v>-0.83425246851186563</v>
      </c>
      <c r="AN46" s="66">
        <v>0.88595687164355896</v>
      </c>
      <c r="AO46" s="67" t="s">
        <v>65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210</v>
      </c>
      <c r="F47" s="62"/>
      <c r="G47" s="71" t="s">
        <v>372</v>
      </c>
      <c r="H47" s="72">
        <v>-0.45999999999999941</v>
      </c>
      <c r="I47" s="77" t="s">
        <v>266</v>
      </c>
      <c r="J47" s="61"/>
      <c r="K47" s="66">
        <v>1.5091001145207874</v>
      </c>
      <c r="L47" s="66">
        <v>0.90086071648307819</v>
      </c>
      <c r="M47" s="67"/>
      <c r="N47" s="68">
        <v>0.15552846439084747</v>
      </c>
      <c r="O47" s="69">
        <v>4</v>
      </c>
      <c r="P47" s="48"/>
      <c r="Q47" s="58">
        <v>42</v>
      </c>
      <c r="R47" s="49" t="s">
        <v>373</v>
      </c>
      <c r="S47" s="60"/>
      <c r="T47" s="70" t="s">
        <v>255</v>
      </c>
      <c r="U47" s="71" t="s">
        <v>374</v>
      </c>
      <c r="V47" s="72">
        <v>-0.75</v>
      </c>
      <c r="W47" s="73" t="s">
        <v>237</v>
      </c>
      <c r="X47" s="66">
        <v>-2.211328399909902</v>
      </c>
      <c r="Y47" s="66">
        <v>1.4646682521658678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147</v>
      </c>
      <c r="AH47" s="61"/>
      <c r="AI47" s="71" t="s">
        <v>124</v>
      </c>
      <c r="AJ47" s="72">
        <v>-1.1900000000000006</v>
      </c>
      <c r="AK47" s="77" t="s">
        <v>126</v>
      </c>
      <c r="AL47" s="61"/>
      <c r="AM47" s="66">
        <v>-0.96186943208769882</v>
      </c>
      <c r="AN47" s="66">
        <v>0.83531038977974981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260</v>
      </c>
      <c r="F48" s="62"/>
      <c r="G48" s="71" t="s">
        <v>370</v>
      </c>
      <c r="H48" s="72">
        <v>-0.5</v>
      </c>
      <c r="I48" s="77" t="s">
        <v>253</v>
      </c>
      <c r="J48" s="61"/>
      <c r="K48" s="66">
        <v>1.2329162328948307</v>
      </c>
      <c r="L48" s="66">
        <v>1.0780752572112304</v>
      </c>
      <c r="M48" s="67" t="s">
        <v>65</v>
      </c>
      <c r="N48" s="68">
        <v>0.10968589026807379</v>
      </c>
      <c r="O48" s="69" t="s">
        <v>180</v>
      </c>
      <c r="P48" s="48"/>
      <c r="Q48" s="58">
        <v>43</v>
      </c>
      <c r="R48" s="49" t="s">
        <v>377</v>
      </c>
      <c r="S48" s="60"/>
      <c r="T48" s="70" t="s">
        <v>255</v>
      </c>
      <c r="U48" s="71" t="s">
        <v>378</v>
      </c>
      <c r="V48" s="72">
        <v>-4.6500000000000004</v>
      </c>
      <c r="W48" s="73" t="s">
        <v>379</v>
      </c>
      <c r="X48" s="66">
        <v>-2.6641076187675705</v>
      </c>
      <c r="Y48" s="66">
        <v>4.3210749183525099</v>
      </c>
      <c r="Z48" s="74" t="s">
        <v>79</v>
      </c>
      <c r="AA48" s="68">
        <v>0</v>
      </c>
      <c r="AB48" s="69" t="s">
        <v>273</v>
      </c>
      <c r="AC48" s="48"/>
      <c r="AD48" s="58">
        <v>43</v>
      </c>
      <c r="AE48" s="75" t="s">
        <v>380</v>
      </c>
      <c r="AF48" s="76"/>
      <c r="AG48" s="61" t="s">
        <v>210</v>
      </c>
      <c r="AH48" s="61"/>
      <c r="AI48" s="71" t="s">
        <v>381</v>
      </c>
      <c r="AJ48" s="72">
        <v>0.24000000000000057</v>
      </c>
      <c r="AK48" s="77" t="s">
        <v>126</v>
      </c>
      <c r="AL48" s="61"/>
      <c r="AM48" s="66">
        <v>-1.3836257714894766</v>
      </c>
      <c r="AN48" s="66">
        <v>0.82260764232817651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123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1.0320446032804411</v>
      </c>
      <c r="L49" s="66">
        <v>0.81115918642563389</v>
      </c>
      <c r="M49" s="67"/>
      <c r="N49" s="68">
        <v>7.1312171144588252E-2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217</v>
      </c>
      <c r="U49" s="71" t="s">
        <v>386</v>
      </c>
      <c r="V49" s="72">
        <v>-1.1400000000000006</v>
      </c>
      <c r="W49" s="73" t="s">
        <v>387</v>
      </c>
      <c r="X49" s="66">
        <v>-2.804755723165187</v>
      </c>
      <c r="Y49" s="66">
        <v>1.3162102572662522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154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-1.5225440205614722</v>
      </c>
      <c r="AN49" s="66">
        <v>0.91725216807326404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111</v>
      </c>
      <c r="F50" s="62"/>
      <c r="G50" s="71" t="s">
        <v>392</v>
      </c>
      <c r="H50" s="72">
        <v>0.19000000000000056</v>
      </c>
      <c r="I50" s="77" t="s">
        <v>291</v>
      </c>
      <c r="J50" s="61"/>
      <c r="K50" s="66">
        <v>0.93569059619047634</v>
      </c>
      <c r="L50" s="66">
        <v>0.9156642900009192</v>
      </c>
      <c r="M50" s="67"/>
      <c r="N50" s="68">
        <v>3.6521108810101857E-2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230</v>
      </c>
      <c r="U50" s="71" t="s">
        <v>394</v>
      </c>
      <c r="V50" s="72">
        <v>-1.6099999999999994</v>
      </c>
      <c r="W50" s="73" t="s">
        <v>126</v>
      </c>
      <c r="X50" s="66">
        <v>-3.5378463478379318</v>
      </c>
      <c r="Y50" s="66">
        <v>1.4629913798320227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58</v>
      </c>
      <c r="AH50" s="61"/>
      <c r="AI50" s="71" t="s">
        <v>396</v>
      </c>
      <c r="AJ50" s="72">
        <v>-0.15</v>
      </c>
      <c r="AK50" s="77" t="s">
        <v>397</v>
      </c>
      <c r="AL50" s="61"/>
      <c r="AM50" s="66">
        <v>-1.8299418927933895</v>
      </c>
      <c r="AN50" s="66">
        <v>1.8011657847133791</v>
      </c>
      <c r="AO50" s="67" t="s">
        <v>65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101</v>
      </c>
      <c r="F51" s="62"/>
      <c r="G51" s="71" t="s">
        <v>383</v>
      </c>
      <c r="H51" s="72">
        <v>-1.85</v>
      </c>
      <c r="I51" s="77" t="s">
        <v>400</v>
      </c>
      <c r="J51" s="61"/>
      <c r="K51" s="66">
        <v>0.58705253131128354</v>
      </c>
      <c r="L51" s="66">
        <v>0.79084018501503295</v>
      </c>
      <c r="M51" s="67"/>
      <c r="N51" s="68">
        <v>1.4693186958986902E-2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158</v>
      </c>
      <c r="U51" s="71" t="s">
        <v>226</v>
      </c>
      <c r="V51" s="72">
        <v>2.9</v>
      </c>
      <c r="W51" s="73" t="s">
        <v>402</v>
      </c>
      <c r="X51" s="66">
        <v>-3.5960301212180417</v>
      </c>
      <c r="Y51" s="66">
        <v>1.0582162118687122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50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-1.9207537188067554</v>
      </c>
      <c r="AN51" s="66">
        <v>0.94985632090954619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128</v>
      </c>
      <c r="F52" s="62"/>
      <c r="G52" s="71" t="s">
        <v>140</v>
      </c>
      <c r="H52" s="72">
        <v>-0.35</v>
      </c>
      <c r="I52" s="77" t="s">
        <v>407</v>
      </c>
      <c r="J52" s="61"/>
      <c r="K52" s="66">
        <v>0.3118917736667664</v>
      </c>
      <c r="L52" s="66">
        <v>0.69277232238006337</v>
      </c>
      <c r="M52" s="67"/>
      <c r="N52" s="68">
        <v>3.0963555026995706E-3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62</v>
      </c>
      <c r="U52" s="71" t="s">
        <v>159</v>
      </c>
      <c r="V52" s="72">
        <v>-1.9299999999999997</v>
      </c>
      <c r="W52" s="73" t="s">
        <v>409</v>
      </c>
      <c r="X52" s="66">
        <v>-3.6872853452211811</v>
      </c>
      <c r="Y52" s="66">
        <v>1.2514435034070002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123</v>
      </c>
      <c r="AH52" s="61"/>
      <c r="AI52" s="71" t="s">
        <v>389</v>
      </c>
      <c r="AJ52" s="72">
        <v>-4.000000000000057E-2</v>
      </c>
      <c r="AK52" s="77" t="s">
        <v>234</v>
      </c>
      <c r="AL52" s="61"/>
      <c r="AM52" s="66">
        <v>-1.945884714563795</v>
      </c>
      <c r="AN52" s="66">
        <v>0.87408452307664586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82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8.3275144014983135E-2</v>
      </c>
      <c r="L53" s="66">
        <v>0.93962801502477555</v>
      </c>
      <c r="M53" s="67" t="s">
        <v>65</v>
      </c>
      <c r="N53" s="68">
        <v>0</v>
      </c>
      <c r="O53" s="69" t="s">
        <v>228</v>
      </c>
      <c r="P53" s="14"/>
      <c r="Q53" s="58">
        <v>48</v>
      </c>
      <c r="R53" s="49" t="s">
        <v>414</v>
      </c>
      <c r="S53" s="60"/>
      <c r="T53" s="70" t="s">
        <v>42</v>
      </c>
      <c r="U53" s="71" t="s">
        <v>415</v>
      </c>
      <c r="V53" s="72">
        <v>-0.7</v>
      </c>
      <c r="W53" s="73" t="s">
        <v>227</v>
      </c>
      <c r="X53" s="66">
        <v>-3.7074104920869511</v>
      </c>
      <c r="Y53" s="66">
        <v>2.2477626298324931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210</v>
      </c>
      <c r="AH53" s="61"/>
      <c r="AI53" s="71" t="s">
        <v>124</v>
      </c>
      <c r="AJ53" s="72">
        <v>-0.8</v>
      </c>
      <c r="AK53" s="77" t="s">
        <v>126</v>
      </c>
      <c r="AL53" s="61"/>
      <c r="AM53" s="66">
        <v>-2.1145263457142853</v>
      </c>
      <c r="AN53" s="66">
        <v>0.96041513537348322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147</v>
      </c>
      <c r="F54" s="62"/>
      <c r="G54" s="71" t="s">
        <v>418</v>
      </c>
      <c r="H54" s="72">
        <v>0.6</v>
      </c>
      <c r="I54" s="77" t="s">
        <v>419</v>
      </c>
      <c r="J54" s="61"/>
      <c r="K54" s="66">
        <v>-0.46114280918990141</v>
      </c>
      <c r="L54" s="66">
        <v>0.65421926867765967</v>
      </c>
      <c r="M54" s="67" t="s">
        <v>65</v>
      </c>
      <c r="N54" s="68">
        <v>0</v>
      </c>
      <c r="O54" s="69" t="s">
        <v>251</v>
      </c>
      <c r="P54" s="14"/>
      <c r="Q54" s="58">
        <v>49</v>
      </c>
      <c r="R54" s="49" t="s">
        <v>420</v>
      </c>
      <c r="S54" s="60"/>
      <c r="T54" s="70" t="s">
        <v>242</v>
      </c>
      <c r="U54" s="71" t="s">
        <v>226</v>
      </c>
      <c r="V54" s="72">
        <v>0.15</v>
      </c>
      <c r="W54" s="73" t="s">
        <v>421</v>
      </c>
      <c r="X54" s="66">
        <v>-4.0280181599999993</v>
      </c>
      <c r="Y54" s="66">
        <v>1.5698565328584086</v>
      </c>
      <c r="Z54" s="74" t="s">
        <v>79</v>
      </c>
      <c r="AA54" s="68">
        <v>0</v>
      </c>
      <c r="AB54" s="69" t="s">
        <v>273</v>
      </c>
      <c r="AC54" s="14"/>
      <c r="AD54" s="58">
        <v>49</v>
      </c>
      <c r="AE54" s="75" t="s">
        <v>422</v>
      </c>
      <c r="AF54" s="76"/>
      <c r="AG54" s="61" t="s">
        <v>242</v>
      </c>
      <c r="AH54" s="61"/>
      <c r="AI54" s="71" t="s">
        <v>386</v>
      </c>
      <c r="AJ54" s="72">
        <v>0.4799999999999997</v>
      </c>
      <c r="AK54" s="77" t="s">
        <v>423</v>
      </c>
      <c r="AL54" s="61"/>
      <c r="AM54" s="66">
        <v>-2.2201084420162682</v>
      </c>
      <c r="AN54" s="66">
        <v>1.405886507548026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278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107</v>
      </c>
      <c r="U55" s="71" t="s">
        <v>426</v>
      </c>
      <c r="V55" s="72">
        <v>-0.85</v>
      </c>
      <c r="W55" s="73" t="s">
        <v>427</v>
      </c>
      <c r="X55" s="66">
        <v>-4.1513214652131767</v>
      </c>
      <c r="Y55" s="66">
        <v>2.0049808094512582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-2.2465079829770138</v>
      </c>
      <c r="AN55" s="66">
        <v>0.83261325505621286</v>
      </c>
      <c r="AO55" s="67" t="s">
        <v>79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255</v>
      </c>
      <c r="F56" s="62"/>
      <c r="G56" s="71" t="s">
        <v>178</v>
      </c>
      <c r="H56" s="72">
        <v>-0.5</v>
      </c>
      <c r="I56" s="77" t="s">
        <v>433</v>
      </c>
      <c r="J56" s="61"/>
      <c r="K56" s="66">
        <v>-0.60580448360093631</v>
      </c>
      <c r="L56" s="66">
        <v>1.4011651042838151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255</v>
      </c>
      <c r="U56" s="71" t="s">
        <v>226</v>
      </c>
      <c r="V56" s="72">
        <v>10.040000000000001</v>
      </c>
      <c r="W56" s="73" t="s">
        <v>115</v>
      </c>
      <c r="X56" s="66">
        <v>-4.3809824259362244</v>
      </c>
      <c r="Y56" s="66">
        <v>3.3144350950442889</v>
      </c>
      <c r="Z56" s="74" t="s">
        <v>65</v>
      </c>
      <c r="AA56" s="68">
        <v>0</v>
      </c>
      <c r="AB56" s="69" t="s">
        <v>292</v>
      </c>
      <c r="AC56" s="14"/>
      <c r="AD56" s="58">
        <v>51</v>
      </c>
      <c r="AE56" s="75" t="s">
        <v>435</v>
      </c>
      <c r="AF56" s="76"/>
      <c r="AG56" s="61" t="s">
        <v>230</v>
      </c>
      <c r="AH56" s="61"/>
      <c r="AI56" s="71" t="s">
        <v>429</v>
      </c>
      <c r="AJ56" s="72">
        <v>3.0400000000000005</v>
      </c>
      <c r="AK56" s="77" t="s">
        <v>436</v>
      </c>
      <c r="AL56" s="61"/>
      <c r="AM56" s="66">
        <v>-2.7083166458137464</v>
      </c>
      <c r="AN56" s="66">
        <v>1.6593451179328715</v>
      </c>
      <c r="AO56" s="67" t="s">
        <v>65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201</v>
      </c>
      <c r="U57" s="71" t="s">
        <v>441</v>
      </c>
      <c r="V57" s="72">
        <v>5.8800000000000008</v>
      </c>
      <c r="W57" s="73" t="s">
        <v>442</v>
      </c>
      <c r="X57" s="66">
        <v>-4.5014088667853507</v>
      </c>
      <c r="Y57" s="66">
        <v>1.5305937290951479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111</v>
      </c>
      <c r="AH57" s="61"/>
      <c r="AI57" s="71" t="s">
        <v>444</v>
      </c>
      <c r="AJ57" s="72">
        <v>3.6400000000000006</v>
      </c>
      <c r="AK57" s="77" t="s">
        <v>405</v>
      </c>
      <c r="AL57" s="61"/>
      <c r="AM57" s="66">
        <v>-2.7348680135380445</v>
      </c>
      <c r="AN57" s="66">
        <v>1.1855857483290042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93</v>
      </c>
      <c r="F58" s="62"/>
      <c r="G58" s="71" t="s">
        <v>418</v>
      </c>
      <c r="H58" s="72">
        <v>-2.8800000000000012</v>
      </c>
      <c r="I58" s="77" t="s">
        <v>446</v>
      </c>
      <c r="J58" s="61"/>
      <c r="K58" s="66">
        <v>-1.475113201928056</v>
      </c>
      <c r="L58" s="66">
        <v>3.5833589163972501</v>
      </c>
      <c r="M58" s="67" t="s">
        <v>65</v>
      </c>
      <c r="N58" s="68">
        <v>0</v>
      </c>
      <c r="O58" s="69" t="s">
        <v>224</v>
      </c>
      <c r="P58" s="14"/>
      <c r="Q58" s="58">
        <v>53</v>
      </c>
      <c r="R58" s="49" t="s">
        <v>447</v>
      </c>
      <c r="S58" s="60"/>
      <c r="T58" s="70" t="s">
        <v>177</v>
      </c>
      <c r="U58" s="71" t="s">
        <v>418</v>
      </c>
      <c r="V58" s="72">
        <v>0.18000000000000113</v>
      </c>
      <c r="W58" s="73" t="s">
        <v>126</v>
      </c>
      <c r="X58" s="66">
        <v>-4.5376902255087437</v>
      </c>
      <c r="Y58" s="66">
        <v>1.9694791580407383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242</v>
      </c>
      <c r="AH58" s="61"/>
      <c r="AI58" s="71" t="s">
        <v>392</v>
      </c>
      <c r="AJ58" s="72">
        <v>1.2700000000000002</v>
      </c>
      <c r="AK58" s="77" t="s">
        <v>84</v>
      </c>
      <c r="AL58" s="61"/>
      <c r="AM58" s="66">
        <v>-2.8583339655716729</v>
      </c>
      <c r="AN58" s="66">
        <v>1.75126386673273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107</v>
      </c>
      <c r="F59" s="62"/>
      <c r="G59" s="71" t="s">
        <v>450</v>
      </c>
      <c r="H59" s="72">
        <v>4.4800000000000013</v>
      </c>
      <c r="I59" s="77" t="s">
        <v>212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170</v>
      </c>
      <c r="U59" s="71" t="s">
        <v>415</v>
      </c>
      <c r="V59" s="72">
        <v>-1.1400000000000006</v>
      </c>
      <c r="W59" s="73" t="s">
        <v>126</v>
      </c>
      <c r="X59" s="66">
        <v>-4.7534868768040814</v>
      </c>
      <c r="Y59" s="66">
        <v>1.8556366941874278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158</v>
      </c>
      <c r="AH59" s="61"/>
      <c r="AI59" s="71" t="s">
        <v>453</v>
      </c>
      <c r="AJ59" s="72">
        <v>1.2800000000000011</v>
      </c>
      <c r="AK59" s="77" t="s">
        <v>189</v>
      </c>
      <c r="AL59" s="61"/>
      <c r="AM59" s="66">
        <v>-2.8971616374200524</v>
      </c>
      <c r="AN59" s="66">
        <v>1.7236821432381064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177</v>
      </c>
      <c r="F60" s="62"/>
      <c r="G60" s="71" t="s">
        <v>455</v>
      </c>
      <c r="H60" s="72">
        <v>2.069999999999999</v>
      </c>
      <c r="I60" s="77" t="s">
        <v>269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93</v>
      </c>
      <c r="U60" s="71" t="s">
        <v>457</v>
      </c>
      <c r="V60" s="72">
        <v>-2.4500000000000002</v>
      </c>
      <c r="W60" s="73" t="s">
        <v>126</v>
      </c>
      <c r="X60" s="66">
        <v>-4.883491603442244</v>
      </c>
      <c r="Y60" s="66">
        <v>1.2935084062263005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82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-2.9348262801857472</v>
      </c>
      <c r="AN60" s="66">
        <v>1.1662016947975344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441</v>
      </c>
      <c r="H61" s="72">
        <v>4.5699999999999985</v>
      </c>
      <c r="I61" s="77" t="s">
        <v>462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111</v>
      </c>
      <c r="U61" s="71" t="s">
        <v>464</v>
      </c>
      <c r="V61" s="72">
        <v>0.23000000000000115</v>
      </c>
      <c r="W61" s="73" t="s">
        <v>227</v>
      </c>
      <c r="X61" s="66">
        <v>-4.9873080172864048</v>
      </c>
      <c r="Y61" s="66">
        <v>1.8241228654032118</v>
      </c>
      <c r="Z61" s="74" t="s">
        <v>65</v>
      </c>
      <c r="AA61" s="68">
        <v>0</v>
      </c>
      <c r="AB61" s="69" t="s">
        <v>292</v>
      </c>
      <c r="AC61" s="14"/>
      <c r="AD61" s="58">
        <v>56</v>
      </c>
      <c r="AE61" s="75" t="s">
        <v>465</v>
      </c>
      <c r="AF61" s="76"/>
      <c r="AG61" s="61" t="s">
        <v>68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-3.0971217841180634</v>
      </c>
      <c r="AN61" s="66">
        <v>1.719919811920948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217</v>
      </c>
      <c r="F62" s="62"/>
      <c r="G62" s="71" t="s">
        <v>469</v>
      </c>
      <c r="H62" s="72">
        <v>2.0900000000000007</v>
      </c>
      <c r="I62" s="77" t="s">
        <v>430</v>
      </c>
      <c r="J62" s="61"/>
      <c r="K62" s="66">
        <v>-2.1339666131063928</v>
      </c>
      <c r="L62" s="66">
        <v>1.0783229561361407</v>
      </c>
      <c r="M62" s="67" t="s">
        <v>79</v>
      </c>
      <c r="N62" s="68">
        <v>0</v>
      </c>
      <c r="O62" s="69" t="s">
        <v>470</v>
      </c>
      <c r="P62" s="14"/>
      <c r="Q62" s="58">
        <v>57</v>
      </c>
      <c r="R62" s="49" t="s">
        <v>471</v>
      </c>
      <c r="S62" s="60"/>
      <c r="T62" s="70" t="s">
        <v>147</v>
      </c>
      <c r="U62" s="71" t="s">
        <v>455</v>
      </c>
      <c r="V62" s="72">
        <v>-0.44000000000000056</v>
      </c>
      <c r="W62" s="73" t="s">
        <v>126</v>
      </c>
      <c r="X62" s="66">
        <v>-5.1368462770127756</v>
      </c>
      <c r="Y62" s="66">
        <v>1.4451483218779086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107</v>
      </c>
      <c r="AH62" s="61"/>
      <c r="AI62" s="71" t="s">
        <v>429</v>
      </c>
      <c r="AJ62" s="72">
        <v>-2.080000000000001</v>
      </c>
      <c r="AK62" s="77" t="s">
        <v>126</v>
      </c>
      <c r="AL62" s="61"/>
      <c r="AM62" s="66">
        <v>-3.1632826138627537</v>
      </c>
      <c r="AN62" s="66">
        <v>2.2039930332433242</v>
      </c>
      <c r="AO62" s="67" t="s">
        <v>65</v>
      </c>
      <c r="AP62" s="68">
        <v>0</v>
      </c>
      <c r="AQ62" s="69" t="s">
        <v>398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201</v>
      </c>
      <c r="F63" s="62"/>
      <c r="G63" s="71" t="s">
        <v>464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79</v>
      </c>
      <c r="N63" s="68">
        <v>0</v>
      </c>
      <c r="O63" s="69" t="s">
        <v>470</v>
      </c>
      <c r="P63" s="14"/>
      <c r="Q63" s="58">
        <v>58</v>
      </c>
      <c r="R63" s="49" t="s">
        <v>475</v>
      </c>
      <c r="S63" s="60"/>
      <c r="T63" s="70" t="s">
        <v>54</v>
      </c>
      <c r="U63" s="71" t="s">
        <v>476</v>
      </c>
      <c r="V63" s="72">
        <v>3.6199999999999988</v>
      </c>
      <c r="W63" s="73" t="s">
        <v>307</v>
      </c>
      <c r="X63" s="66">
        <v>-5.3832158964630041</v>
      </c>
      <c r="Y63" s="66">
        <v>2.4449372904645874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54</v>
      </c>
      <c r="AH63" s="61"/>
      <c r="AI63" s="71" t="s">
        <v>478</v>
      </c>
      <c r="AJ63" s="72">
        <v>0.10999999999999943</v>
      </c>
      <c r="AK63" s="77" t="s">
        <v>126</v>
      </c>
      <c r="AL63" s="61"/>
      <c r="AM63" s="66">
        <v>-3.72889758524635</v>
      </c>
      <c r="AN63" s="66">
        <v>2.3686177778584443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50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93</v>
      </c>
      <c r="U64" s="71" t="s">
        <v>453</v>
      </c>
      <c r="V64" s="72">
        <v>4.8199999999999985</v>
      </c>
      <c r="W64" s="73" t="s">
        <v>301</v>
      </c>
      <c r="X64" s="66">
        <v>-5.3936320908459612</v>
      </c>
      <c r="Y64" s="66">
        <v>2.0977037293405538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143</v>
      </c>
      <c r="AH64" s="61"/>
      <c r="AI64" s="71" t="s">
        <v>484</v>
      </c>
      <c r="AJ64" s="72">
        <v>5.85</v>
      </c>
      <c r="AK64" s="77" t="s">
        <v>485</v>
      </c>
      <c r="AL64" s="61"/>
      <c r="AM64" s="66">
        <v>-3.8107742390048744</v>
      </c>
      <c r="AN64" s="66">
        <v>0.93215268528675577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242</v>
      </c>
      <c r="F65" s="82"/>
      <c r="G65" s="97" t="e">
        <v>#N/A</v>
      </c>
      <c r="H65" s="98" t="e">
        <v>#N/A</v>
      </c>
      <c r="I65" s="85" t="s">
        <v>227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242</v>
      </c>
      <c r="U65" s="97" t="s">
        <v>226</v>
      </c>
      <c r="V65" s="98">
        <v>-1.3900000000000006</v>
      </c>
      <c r="W65" s="101" t="s">
        <v>126</v>
      </c>
      <c r="X65" s="86">
        <v>-5.4669108228611396</v>
      </c>
      <c r="Y65" s="86">
        <v>2.2353192662149532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101</v>
      </c>
      <c r="AH65" s="81"/>
      <c r="AI65" s="97" t="s">
        <v>455</v>
      </c>
      <c r="AJ65" s="98">
        <v>1.9800000000000011</v>
      </c>
      <c r="AK65" s="85" t="s">
        <v>126</v>
      </c>
      <c r="AL65" s="81"/>
      <c r="AM65" s="86">
        <v>-3.8621617182227657</v>
      </c>
      <c r="AN65" s="86">
        <v>1.3573245658351589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2016-08-23T13:56:15Z</dcterms:created>
  <dcterms:modified xsi:type="dcterms:W3CDTF">2016-08-23T13:56:29Z</dcterms:modified>
</cp:coreProperties>
</file>