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<sst xmlns="http://schemas.openxmlformats.org/spreadsheetml/2006/main" count="669" uniqueCount="402">
  <si>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</si>
  <si>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</si>
  <si>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</si>
  <si>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</si>
  <si>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</si>
  <si>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</si>
  <si>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</si>
  <si>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</si>
  <si>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</si>
  <si>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</si>
  <si>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</si>
  <si>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</si>
  <si>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</si>
  <si>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</si>
  <si>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</si>
  <si>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</si>
  <si>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</si>
  <si>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</si>
  <si>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</si>
  <si>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</si>
  <si>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</si>
  <si>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</si>
  <si>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</si>
  <si>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</si>
  <si>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</si>
  <si>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</si>
  <si>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</si>
  <si>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</si>
  <si>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</si>
  <si>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</si>
  <si>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</si>
  <si>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</si>
  <si>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</si>
  <si>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</si>
  <si>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</si>
  <si>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</si>
  <si>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</si>
  <si>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</si>
  <si>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</si>
  <si>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</si>
  <si>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</si>
  <si>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</si>
  <si>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</si>
  <si>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7/8/15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</si>
  <si>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</si>
  <si>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</si>
  <si>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</si>
  <si>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</si>
  <si>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</si>
  <si>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</si>
  <si>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</si>
  <si>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</si>
  <si>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3/4/15</t>
  </si>
  <si>
    <t>Todd Gurley (1)</t>
  </si>
  <si>
    <t>LA/8</t>
  </si>
  <si>
    <t>5/9/13</t>
  </si>
  <si>
    <t>Julio Jones (1)</t>
  </si>
  <si>
    <t>ATL/11</t>
  </si>
  <si>
    <t>9/11/15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</si>
  <si>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</si>
  <si>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</si>
  <si>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</si>
  <si>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</si>
  <si>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</si>
  <si>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</si>
  <si>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</si>
  <si>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</si>
  <si>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</si>
  <si>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Andrew Luck</t>
  </si>
  <si>
    <t>IND/10</t>
  </si>
  <si>
    <t>2/3/7</t>
  </si>
  <si>
    <t>3+</t>
  </si>
  <si>
    <t>Devonta Freeman (1)</t>
  </si>
  <si>
    <t>8/11/14</t>
  </si>
  <si>
    <t>DeAndre Hopkins (1)</t>
  </si>
  <si>
    <t>6/10/15</t>
  </si>
  <si>
    <t>4-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</si>
  <si>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</si>
  <si>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</si>
  <si>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</si>
  <si>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</si>
  <si>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</si>
  <si>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</si>
  <si>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</si>
  <si>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</si>
  <si>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4/7/15</t>
  </si>
  <si>
    <t>Ben Roethlisberger</t>
  </si>
  <si>
    <t>2/4/11</t>
  </si>
  <si>
    <t>Adrian Peterson (1)</t>
  </si>
  <si>
    <t>MIN/6</t>
  </si>
  <si>
    <t>7/11/15</t>
  </si>
  <si>
    <t>Dez Bryant (1)</t>
  </si>
  <si>
    <t>DAL/7</t>
  </si>
  <si>
    <t>0/1/9</t>
  </si>
  <si>
    <t>Eli Manning</t>
  </si>
  <si>
    <t>4/8/15</t>
  </si>
  <si>
    <t>LeVeon Bell (1)</t>
  </si>
  <si>
    <t>3/4/6</t>
  </si>
  <si>
    <t>Brandon Marshall (1)</t>
  </si>
  <si>
    <t>NYJ/11</t>
  </si>
  <si>
    <t>Blake Bortles</t>
  </si>
  <si>
    <t>JAX/5</t>
  </si>
  <si>
    <t>4/10/15</t>
  </si>
  <si>
    <t>Ezekiel Elliott (1)</t>
  </si>
  <si>
    <t>0/0/0</t>
  </si>
  <si>
    <t>Allen Robinson (1)</t>
  </si>
  <si>
    <t>5/9/15</t>
  </si>
  <si>
    <t>Carson Palmer</t>
  </si>
  <si>
    <t>Mark Ingram (1)</t>
  </si>
  <si>
    <t>4/11/12</t>
  </si>
  <si>
    <t>Keenan Allen (1)</t>
  </si>
  <si>
    <t>SD/11</t>
  </si>
  <si>
    <t>3/5/8</t>
  </si>
  <si>
    <t>Philip Rivers</t>
  </si>
  <si>
    <t>3/7/15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</si>
  <si>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</si>
  <si>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</si>
  <si>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</si>
  <si>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</si>
  <si>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</si>
  <si>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</si>
  <si>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</si>
  <si>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</si>
  <si>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</si>
  <si>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</si>
  <si>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Jordy Nelson (1)</t>
  </si>
  <si>
    <t>Matthew Stafford</t>
  </si>
  <si>
    <t>DET/10</t>
  </si>
  <si>
    <t>2/4/15</t>
  </si>
  <si>
    <t>Eddie Lacy (1)</t>
  </si>
  <si>
    <t>2/5/14</t>
  </si>
  <si>
    <t>3-</t>
  </si>
  <si>
    <t>Mike Evans (1)</t>
  </si>
  <si>
    <t>3/6/14</t>
  </si>
  <si>
    <t>Tyrod Taylor</t>
  </si>
  <si>
    <t>2/6/13</t>
  </si>
  <si>
    <t>CJ Anderson (1)</t>
  </si>
  <si>
    <t>DEN/11</t>
  </si>
  <si>
    <t>2/2/14</t>
  </si>
  <si>
    <t>Demaryius Thomas (1)</t>
  </si>
  <si>
    <t>0/9/15</t>
  </si>
  <si>
    <t>Andy Dalton</t>
  </si>
  <si>
    <t>3/8/13</t>
  </si>
  <si>
    <t>Matt Forte (1)</t>
  </si>
  <si>
    <t>6/8/12</t>
  </si>
  <si>
    <t>Brandin Cooks (1)</t>
  </si>
  <si>
    <t>6/7/15</t>
  </si>
  <si>
    <t>6-</t>
  </si>
  <si>
    <t>Kirk Cousins</t>
  </si>
  <si>
    <t>WAS/9</t>
  </si>
  <si>
    <t>5+</t>
  </si>
  <si>
    <t>Latavius Murray (1)</t>
  </si>
  <si>
    <t>OAK/10</t>
  </si>
  <si>
    <t>3/8/15</t>
  </si>
  <si>
    <t>TY Hilton (1)</t>
  </si>
  <si>
    <t>2/5/15</t>
  </si>
  <si>
    <t>Derek Carr</t>
  </si>
  <si>
    <t>4/6/15</t>
  </si>
  <si>
    <t>Carlos Hyde (1)</t>
  </si>
  <si>
    <t>SF/8</t>
  </si>
  <si>
    <t>1/2/7</t>
  </si>
  <si>
    <t>4+</t>
  </si>
  <si>
    <t>Amari Cooper (1)</t>
  </si>
  <si>
    <t>3/5/15</t>
  </si>
  <si>
    <t>Marcus Mariota</t>
  </si>
  <si>
    <t>TEN/13</t>
  </si>
  <si>
    <t>3/5/12</t>
  </si>
  <si>
    <t>Duke Johnson (2)</t>
  </si>
  <si>
    <t>CLE/13</t>
  </si>
  <si>
    <t>Jarvis Landry (1)</t>
  </si>
  <si>
    <t>MIA/8</t>
  </si>
  <si>
    <t>2/7/15</t>
  </si>
  <si>
    <t>Matt Ryan</t>
  </si>
  <si>
    <t>0/5/15</t>
  </si>
  <si>
    <t>Danny Woodhead (2)</t>
  </si>
  <si>
    <t>5/8/15</t>
  </si>
  <si>
    <t>Sammy Watkins (1)</t>
  </si>
  <si>
    <t>Ryan Tannehill</t>
  </si>
  <si>
    <t>Giovani Bernard (2)</t>
  </si>
  <si>
    <t>Golden Tate (1)</t>
  </si>
  <si>
    <t>1/5/15</t>
  </si>
  <si>
    <t>Ryan Fitzpatrick</t>
  </si>
  <si>
    <t>DeMarco Murray (1)</t>
  </si>
  <si>
    <t>4/6/14</t>
  </si>
  <si>
    <t>Jeremy Maclin (1)</t>
  </si>
  <si>
    <t>7-</t>
  </si>
  <si>
    <t>Tony Romo</t>
  </si>
  <si>
    <t>0/1/4</t>
  </si>
  <si>
    <t>Thomas Rawls (1)</t>
  </si>
  <si>
    <t>3/4/12</t>
  </si>
  <si>
    <t>Randall Cobb (2)</t>
  </si>
  <si>
    <t>Alex Smith</t>
  </si>
  <si>
    <t>1/2/15</t>
  </si>
  <si>
    <t>Jeremy Langford (1)</t>
  </si>
  <si>
    <t>2/3/14</t>
  </si>
  <si>
    <t>Julian Edelman (1)</t>
  </si>
  <si>
    <t>NE/9</t>
  </si>
  <si>
    <t>4/5/9</t>
  </si>
  <si>
    <t>Tom Brady</t>
  </si>
  <si>
    <t>7/10/15</t>
  </si>
  <si>
    <t>Ryan Mathews (1)</t>
  </si>
  <si>
    <t>PHI/4</t>
  </si>
  <si>
    <t>1/3/12</t>
  </si>
  <si>
    <t>Larry Fitzgerald (2)</t>
  </si>
  <si>
    <t>Jay Cutler</t>
  </si>
  <si>
    <t>1/3/14</t>
  </si>
  <si>
    <t>Melvin Gordon (1)</t>
  </si>
  <si>
    <t>0/2/14</t>
  </si>
  <si>
    <t>Eric Decker (2)</t>
  </si>
  <si>
    <t>1/6/14</t>
  </si>
  <si>
    <t>Joe Flacco</t>
  </si>
  <si>
    <t>BAL/8</t>
  </si>
  <si>
    <t>0/4/10</t>
  </si>
  <si>
    <t>Matt Jones (1)</t>
  </si>
  <si>
    <t>2/2/13</t>
  </si>
  <si>
    <t>5-</t>
  </si>
  <si>
    <t>Doug Baldwin (1)</t>
  </si>
  <si>
    <t>Brock Osweiler</t>
  </si>
  <si>
    <t>8+</t>
  </si>
  <si>
    <t>Frank Gore (1)</t>
  </si>
  <si>
    <t>2/6/15</t>
  </si>
  <si>
    <t>Jordan Matthews (1)</t>
  </si>
  <si>
    <t>Robert Griffin</t>
  </si>
  <si>
    <t>Jeremy Hill (1)</t>
  </si>
  <si>
    <t>Donte Moncrief (2)</t>
  </si>
  <si>
    <t>1/4/15</t>
  </si>
  <si>
    <t>Teddy Bridgewater</t>
  </si>
  <si>
    <t>Jonathan Stewart (1)</t>
  </si>
  <si>
    <t>5/6/13</t>
  </si>
  <si>
    <t>Kelvin Benjamin (1)</t>
  </si>
  <si>
    <t>Blaine Gabbert</t>
  </si>
  <si>
    <t>0/2/7</t>
  </si>
  <si>
    <t>Arian Foster (1)</t>
  </si>
  <si>
    <t>2/3/4</t>
  </si>
  <si>
    <t>Michael Floyd (1)</t>
  </si>
  <si>
    <t>Sam Bradford</t>
  </si>
  <si>
    <t>1/2/13</t>
  </si>
  <si>
    <t>Ameer Abdullah (1)</t>
  </si>
  <si>
    <t>Emmanuel Sanders (2)</t>
  </si>
  <si>
    <t>2/6/14</t>
  </si>
  <si>
    <t>8-</t>
  </si>
  <si>
    <t>Jared Goff</t>
  </si>
  <si>
    <t>Theo Riddick (2)</t>
  </si>
  <si>
    <t>Michael Crabtree (2)</t>
  </si>
  <si>
    <t>Mark Sanchez</t>
  </si>
  <si>
    <t>0/0/3</t>
  </si>
  <si>
    <t>Charles Sims (2)</t>
  </si>
  <si>
    <t>John Brown (3)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</si>
  <si>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</si>
  <si>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</si>
  <si>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</si>
  <si>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</si>
  <si>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</si>
  <si>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</si>
  <si>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</si>
  <si>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</si>
  <si>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</si>
  <si>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1/4/10</t>
  </si>
  <si>
    <t>Marvin Jones (2)</t>
  </si>
  <si>
    <t>Rob Gronkowski (1)</t>
  </si>
  <si>
    <t>Darren Sproles (2)</t>
  </si>
  <si>
    <t>Allen Hurns (2)</t>
  </si>
  <si>
    <t>Jordan Reed (1)</t>
  </si>
  <si>
    <t>7/9/13</t>
  </si>
  <si>
    <t>Shane Vereen (2)</t>
  </si>
  <si>
    <t>Tyler Lockett (2)</t>
  </si>
  <si>
    <t>2/3/15</t>
  </si>
  <si>
    <t>Greg Olsen (1)</t>
  </si>
  <si>
    <t>DeAngelo Williams (2)</t>
  </si>
  <si>
    <t>Torrey Smith (1)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</si>
  <si>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</si>
  <si>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</si>
  <si>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</si>
  <si>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</si>
  <si>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</si>
  <si>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</si>
  <si>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</si>
  <si>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</si>
  <si>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</si>
  <si>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</si>
  <si>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</si>
  <si>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</si>
  <si>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</si>
  <si>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</si>
  <si>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</si>
  <si>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</si>
  <si>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</si>
  <si>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</si>
  <si>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</si>
  <si>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</si>
  <si>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2/4/14</t>
  </si>
  <si>
    <t>Dion Lewis (?)</t>
  </si>
  <si>
    <t>3/5/7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</si>
  <si>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</si>
  <si>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</si>
  <si>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</si>
  <si>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</si>
  <si>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</si>
  <si>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</si>
  <si>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</si>
  <si>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</si>
  <si>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</si>
  <si>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</si>
  <si>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Tyler Eifert (1)</t>
  </si>
  <si>
    <t>5/6/12</t>
  </si>
  <si>
    <t>Chris Thompson (2)</t>
  </si>
  <si>
    <t>1/1/12</t>
  </si>
  <si>
    <t>Markus Wheaton (2)</t>
  </si>
  <si>
    <t>1/1/15</t>
  </si>
  <si>
    <t>10+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</si>
  <si>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</si>
  <si>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</si>
  <si>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</si>
  <si>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</si>
  <si>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</si>
  <si>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</si>
  <si>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</si>
  <si>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</si>
  <si>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3/6/15</t>
  </si>
  <si>
    <t>Josh Gordon (2)</t>
  </si>
  <si>
    <t>Zach Miller (1)</t>
  </si>
  <si>
    <t>2/3/13</t>
  </si>
  <si>
    <t>Javorius Allen (2)</t>
  </si>
  <si>
    <t>Kamar Aiken (2)</t>
  </si>
  <si>
    <t>1/6/15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</si>
  <si>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</si>
  <si>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</si>
  <si>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</si>
  <si>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</si>
  <si>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</si>
  <si>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</si>
  <si>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</si>
  <si>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</si>
  <si>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</si>
  <si>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</si>
  <si>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</si>
  <si>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</si>
  <si>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</si>
  <si>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</si>
  <si>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</si>
  <si>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</si>
  <si>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</si>
  <si>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7+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</si>
  <si>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</si>
  <si>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</si>
  <si>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</si>
  <si>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</si>
  <si>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</si>
  <si>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</si>
  <si>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</si>
  <si>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</si>
  <si>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</si>
  <si>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</si>
  <si>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0/1/12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</si>
  <si>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</si>
  <si>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</si>
  <si>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</si>
  <si>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</si>
  <si>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</si>
  <si>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</si>
  <si>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</si>
  <si>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</si>
  <si>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</si>
  <si>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</si>
  <si>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</si>
  <si>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</si>
  <si>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0/0/7</t>
  </si>
  <si>
    <t>Robert Woods (2)</t>
  </si>
  <si>
    <t>1/1/14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</si>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</sst>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2.0000000000000285E-2</v>
      </c>
      <c r="I6" s="42" t="s">
        <v>43</v>
      </c>
      <c r="J6" s="42"/>
      <c r="K6" s="43">
        <v>25.277912646827001</v>
      </c>
      <c r="L6" s="43">
        <v>1.1046611202902314</v>
      </c>
      <c r="M6" s="43">
        <v>4.1372995223521611</v>
      </c>
      <c r="N6" s="44">
        <v>6.4822152802476039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0.1</v>
      </c>
      <c r="W6" s="50" t="s">
        <v>46</v>
      </c>
      <c r="X6" s="43">
        <v>41.632255221337665</v>
      </c>
      <c r="Y6" s="51">
        <v>1.6326629841917097</v>
      </c>
      <c r="Z6" s="52">
        <v>6.9243106919779729</v>
      </c>
      <c r="AA6" s="44">
        <v>9.5805607251222646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70.376887288109018</v>
      </c>
      <c r="AN6" s="43">
        <v>1.5673091593016133</v>
      </c>
      <c r="AO6" s="43">
        <v>11.822802347749898</v>
      </c>
      <c r="AP6" s="44">
        <v>9.1970607045784938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0.35</v>
      </c>
      <c r="I7" s="64" t="s">
        <v>52</v>
      </c>
      <c r="J7" s="60"/>
      <c r="K7" s="65">
        <v>21.117498033257856</v>
      </c>
      <c r="L7" s="65">
        <v>1.0297032636071553</v>
      </c>
      <c r="M7" s="65">
        <v>3.4283060580496936</v>
      </c>
      <c r="N7" s="66">
        <v>6.0423582462297993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6.9</v>
      </c>
      <c r="V7" s="70">
        <v>-0.19000000000000003</v>
      </c>
      <c r="W7" s="71" t="s">
        <v>55</v>
      </c>
      <c r="X7" s="65">
        <v>38.785908027713255</v>
      </c>
      <c r="Y7" s="72">
        <v>1.6641128561710421</v>
      </c>
      <c r="Z7" s="73">
        <v>6.4392528924900176</v>
      </c>
      <c r="AA7" s="66">
        <v>9.7651103910439705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63.041776845024756</v>
      </c>
      <c r="AN7" s="65">
        <v>1.4279383091756077</v>
      </c>
      <c r="AO7" s="65">
        <v>10.572795834667764</v>
      </c>
      <c r="AP7" s="66">
        <v>8.379224503309338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</v>
      </c>
      <c r="H8" s="63">
        <v>0.8</v>
      </c>
      <c r="I8" s="76" t="s">
        <v>61</v>
      </c>
      <c r="J8" s="60"/>
      <c r="K8" s="65">
        <v>18.509210440883177</v>
      </c>
      <c r="L8" s="65">
        <v>0.80097718458371059</v>
      </c>
      <c r="M8" s="65">
        <v>2.9838169799699439</v>
      </c>
      <c r="N8" s="66">
        <v>4.7001803989209776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11.2</v>
      </c>
      <c r="V8" s="70">
        <v>8.0000000000000071E-2</v>
      </c>
      <c r="W8" s="71" t="s">
        <v>64</v>
      </c>
      <c r="X8" s="65">
        <v>35.832050897855012</v>
      </c>
      <c r="Y8" s="72">
        <v>0.9469903125851824</v>
      </c>
      <c r="Z8" s="73">
        <v>5.9358738800419992</v>
      </c>
      <c r="AA8" s="66">
        <v>5.5569938705485615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4.0999999999999996</v>
      </c>
      <c r="AJ8" s="70">
        <v>-0.10999999999999996</v>
      </c>
      <c r="AK8" s="76" t="s">
        <v>67</v>
      </c>
      <c r="AL8" s="60"/>
      <c r="AM8" s="65">
        <v>57.154769341657854</v>
      </c>
      <c r="AN8" s="65">
        <v>1.3430664054332273</v>
      </c>
      <c r="AO8" s="65">
        <v>9.5695665337769924</v>
      </c>
      <c r="AP8" s="66">
        <v>7.8811912683222891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52.1</v>
      </c>
      <c r="H9" s="63">
        <v>8.9999999999999858E-2</v>
      </c>
      <c r="I9" s="76" t="s">
        <v>70</v>
      </c>
      <c r="J9" s="60"/>
      <c r="K9" s="65">
        <v>12.411276370908006</v>
      </c>
      <c r="L9" s="65">
        <v>1.018958378403594</v>
      </c>
      <c r="M9" s="65">
        <v>1.9446428103429456</v>
      </c>
      <c r="N9" s="66">
        <v>5.9793066390249301</v>
      </c>
      <c r="O9" s="67" t="s">
        <v>71</v>
      </c>
      <c r="P9" s="46"/>
      <c r="Q9" s="57">
        <v>4</v>
      </c>
      <c r="R9" s="47" t="s">
        <v>72</v>
      </c>
      <c r="S9" s="59"/>
      <c r="T9" s="68" t="s">
        <v>57</v>
      </c>
      <c r="U9" s="69">
        <v>19.7</v>
      </c>
      <c r="V9" s="70">
        <v>-0.26999999999999991</v>
      </c>
      <c r="W9" s="71" t="s">
        <v>73</v>
      </c>
      <c r="X9" s="65">
        <v>35.587264810256187</v>
      </c>
      <c r="Y9" s="72">
        <v>1.3199399351687391</v>
      </c>
      <c r="Z9" s="73">
        <v>5.8941588702702088</v>
      </c>
      <c r="AA9" s="66">
        <v>7.7454838045823946</v>
      </c>
      <c r="AB9" s="67">
        <v>1</v>
      </c>
      <c r="AC9" s="46"/>
      <c r="AD9" s="57">
        <v>4</v>
      </c>
      <c r="AE9" s="74" t="s">
        <v>74</v>
      </c>
      <c r="AF9" s="75"/>
      <c r="AG9" s="60" t="s">
        <v>63</v>
      </c>
      <c r="AH9" s="60"/>
      <c r="AI9" s="69">
        <v>7.9</v>
      </c>
      <c r="AJ9" s="70">
        <v>-0.39</v>
      </c>
      <c r="AK9" s="76" t="s">
        <v>75</v>
      </c>
      <c r="AL9" s="60"/>
      <c r="AM9" s="65">
        <v>46.75347165478771</v>
      </c>
      <c r="AN9" s="65">
        <v>1.292207150446943</v>
      </c>
      <c r="AO9" s="65">
        <v>7.7970383688667875</v>
      </c>
      <c r="AP9" s="66">
        <v>7.5827462214580681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58.9</v>
      </c>
      <c r="H10" s="63">
        <v>1.0100000000000002</v>
      </c>
      <c r="I10" s="76" t="s">
        <v>79</v>
      </c>
      <c r="J10" s="60"/>
      <c r="K10" s="65">
        <v>11.470537033298049</v>
      </c>
      <c r="L10" s="65">
        <v>0.91331465962144265</v>
      </c>
      <c r="M10" s="65">
        <v>1.7843275283510134</v>
      </c>
      <c r="N10" s="66">
        <v>5.3593831932066127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35.41432848479581</v>
      </c>
      <c r="Y10" s="72">
        <v>0.98527386901034519</v>
      </c>
      <c r="Z10" s="73">
        <v>5.8646880756787274</v>
      </c>
      <c r="AA10" s="66">
        <v>5.7816439916429037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</v>
      </c>
      <c r="AK10" s="76" t="s">
        <v>85</v>
      </c>
      <c r="AL10" s="60"/>
      <c r="AM10" s="65">
        <v>42.009597250456615</v>
      </c>
      <c r="AN10" s="65">
        <v>1.0321564544182291</v>
      </c>
      <c r="AO10" s="65">
        <v>6.9886151080761687</v>
      </c>
      <c r="AP10" s="66">
        <v>6.0567537116524699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72.400000000000006</v>
      </c>
      <c r="H11" s="63">
        <v>5.9999999999999429E-2</v>
      </c>
      <c r="I11" s="76" t="s">
        <v>87</v>
      </c>
      <c r="J11" s="60"/>
      <c r="K11" s="65">
        <v>4.6024674905210876</v>
      </c>
      <c r="L11" s="65">
        <v>0.65813096236789115</v>
      </c>
      <c r="M11" s="65">
        <v>0.61391138705534565</v>
      </c>
      <c r="N11" s="66">
        <v>3.8619505134247372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11.5</v>
      </c>
      <c r="V11" s="70">
        <v>-0.35</v>
      </c>
      <c r="W11" s="71" t="s">
        <v>90</v>
      </c>
      <c r="X11" s="65">
        <v>32.759914049856391</v>
      </c>
      <c r="Y11" s="72">
        <v>0.8448622460659122</v>
      </c>
      <c r="Z11" s="73">
        <v>5.4123383315488569</v>
      </c>
      <c r="AA11" s="66">
        <v>4.9577004753402445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11.1</v>
      </c>
      <c r="AJ11" s="70">
        <v>-0.20999999999999996</v>
      </c>
      <c r="AK11" s="76" t="s">
        <v>93</v>
      </c>
      <c r="AL11" s="60"/>
      <c r="AM11" s="65">
        <v>39.41749640279334</v>
      </c>
      <c r="AN11" s="65">
        <v>1.0021929135026852</v>
      </c>
      <c r="AO11" s="65">
        <v>6.5468844801209061</v>
      </c>
      <c r="AP11" s="66">
        <v>5.8809259222920254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66</v>
      </c>
      <c r="F12" s="61"/>
      <c r="G12" s="62">
        <v>86.6</v>
      </c>
      <c r="H12" s="63">
        <v>1.0400000000000005</v>
      </c>
      <c r="I12" s="76" t="s">
        <v>95</v>
      </c>
      <c r="J12" s="60"/>
      <c r="K12" s="65">
        <v>3.9948166707617445</v>
      </c>
      <c r="L12" s="65">
        <v>0.47795744249512095</v>
      </c>
      <c r="M12" s="65">
        <v>0.51035909724694661</v>
      </c>
      <c r="N12" s="66">
        <v>2.8046818885378455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20.399999999999999</v>
      </c>
      <c r="V12" s="70">
        <v>-0.6399999999999999</v>
      </c>
      <c r="W12" s="71" t="s">
        <v>97</v>
      </c>
      <c r="X12" s="65">
        <v>32.308339980562636</v>
      </c>
      <c r="Y12" s="72">
        <v>1.3310337223188482</v>
      </c>
      <c r="Z12" s="73">
        <v>5.3353837264156256</v>
      </c>
      <c r="AA12" s="66">
        <v>7.8105827885688663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17.5</v>
      </c>
      <c r="AJ12" s="70">
        <v>0.05</v>
      </c>
      <c r="AK12" s="76" t="s">
        <v>90</v>
      </c>
      <c r="AL12" s="60"/>
      <c r="AM12" s="65">
        <v>38.103133084751896</v>
      </c>
      <c r="AN12" s="65">
        <v>1.2889242186507919</v>
      </c>
      <c r="AO12" s="65">
        <v>6.322898390087718</v>
      </c>
      <c r="AP12" s="66">
        <v>7.5634817879932328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101</v>
      </c>
      <c r="F13" s="61"/>
      <c r="G13" s="62">
        <v>96.1</v>
      </c>
      <c r="H13" s="63">
        <v>-0.60999999999999943</v>
      </c>
      <c r="I13" s="76" t="s">
        <v>102</v>
      </c>
      <c r="J13" s="60"/>
      <c r="K13" s="65">
        <v>3.9625408603985699</v>
      </c>
      <c r="L13" s="65">
        <v>0.65997368550210056</v>
      </c>
      <c r="M13" s="65">
        <v>0.50485884289058436</v>
      </c>
      <c r="N13" s="66">
        <v>3.8727637192472604</v>
      </c>
      <c r="O13" s="67">
        <v>4</v>
      </c>
      <c r="P13" s="46"/>
      <c r="Q13" s="57">
        <v>8</v>
      </c>
      <c r="R13" s="47" t="s">
        <v>103</v>
      </c>
      <c r="S13" s="59"/>
      <c r="T13" s="68" t="s">
        <v>92</v>
      </c>
      <c r="U13" s="69">
        <v>10.8</v>
      </c>
      <c r="V13" s="70">
        <v>-8.0000000000000071E-2</v>
      </c>
      <c r="W13" s="71" t="s">
        <v>104</v>
      </c>
      <c r="X13" s="65">
        <v>32.043205068490366</v>
      </c>
      <c r="Y13" s="72">
        <v>1.6890512667866124</v>
      </c>
      <c r="Z13" s="73">
        <v>5.290200989290204</v>
      </c>
      <c r="AA13" s="66">
        <v>9.911450425456394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101</v>
      </c>
      <c r="AH13" s="60"/>
      <c r="AI13" s="69">
        <v>13.8</v>
      </c>
      <c r="AJ13" s="70">
        <v>-0.28000000000000008</v>
      </c>
      <c r="AK13" s="76" t="s">
        <v>106</v>
      </c>
      <c r="AL13" s="60"/>
      <c r="AM13" s="65">
        <v>36.476708326820052</v>
      </c>
      <c r="AN13" s="65">
        <v>1.0560999811965128</v>
      </c>
      <c r="AO13" s="65">
        <v>6.0457326192069747</v>
      </c>
      <c r="AP13" s="66">
        <v>6.197255710224149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45</v>
      </c>
      <c r="F14" s="61"/>
      <c r="G14" s="62">
        <v>74.2</v>
      </c>
      <c r="H14" s="63">
        <v>0.67999999999999972</v>
      </c>
      <c r="I14" s="76" t="s">
        <v>46</v>
      </c>
      <c r="J14" s="60"/>
      <c r="K14" s="65">
        <v>3.9123925360701262</v>
      </c>
      <c r="L14" s="65">
        <v>0.82900328460798622</v>
      </c>
      <c r="M14" s="65">
        <v>0.49631285949781745</v>
      </c>
      <c r="N14" s="66">
        <v>4.864639173187765</v>
      </c>
      <c r="O14" s="67">
        <v>4</v>
      </c>
      <c r="P14" s="46"/>
      <c r="Q14" s="57">
        <v>9</v>
      </c>
      <c r="R14" s="47" t="s">
        <v>108</v>
      </c>
      <c r="S14" s="59"/>
      <c r="T14" s="68" t="s">
        <v>78</v>
      </c>
      <c r="U14" s="69">
        <v>22.1</v>
      </c>
      <c r="V14" s="70">
        <v>0.18999999999999986</v>
      </c>
      <c r="W14" s="71" t="s">
        <v>109</v>
      </c>
      <c r="X14" s="65">
        <v>29.365867401886032</v>
      </c>
      <c r="Y14" s="72">
        <v>0.92395575048576939</v>
      </c>
      <c r="Z14" s="73">
        <v>4.8339448024278946</v>
      </c>
      <c r="AA14" s="66">
        <v>5.4218257292317054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111</v>
      </c>
      <c r="AH14" s="60"/>
      <c r="AI14" s="69">
        <v>17</v>
      </c>
      <c r="AJ14" s="70">
        <v>-0.2</v>
      </c>
      <c r="AK14" s="76" t="s">
        <v>112</v>
      </c>
      <c r="AL14" s="60"/>
      <c r="AM14" s="65">
        <v>35.643408288936463</v>
      </c>
      <c r="AN14" s="65">
        <v>1.4873655346392265</v>
      </c>
      <c r="AO14" s="65">
        <v>5.9037265127156742</v>
      </c>
      <c r="AP14" s="66">
        <v>8.7279468959846387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111</v>
      </c>
      <c r="F15" s="61"/>
      <c r="G15" s="62">
        <v>93.9</v>
      </c>
      <c r="H15" s="63">
        <v>1.1099999999999994</v>
      </c>
      <c r="I15" s="76" t="s">
        <v>114</v>
      </c>
      <c r="J15" s="60"/>
      <c r="K15" s="65">
        <v>2.0854409642520233</v>
      </c>
      <c r="L15" s="65">
        <v>0.40466895749944892</v>
      </c>
      <c r="M15" s="65">
        <v>0.18497448476190517</v>
      </c>
      <c r="N15" s="66">
        <v>2.374620824036612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26.7</v>
      </c>
      <c r="V15" s="70">
        <v>0.13000000000000006</v>
      </c>
      <c r="W15" s="71" t="s">
        <v>117</v>
      </c>
      <c r="X15" s="65">
        <v>26.546165227154269</v>
      </c>
      <c r="Y15" s="72">
        <v>0.94222221632329306</v>
      </c>
      <c r="Z15" s="73">
        <v>4.3534276908294336</v>
      </c>
      <c r="AA15" s="66">
        <v>5.5290144061872297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3.0000000000000072E-2</v>
      </c>
      <c r="AK15" s="76" t="s">
        <v>120</v>
      </c>
      <c r="AL15" s="60"/>
      <c r="AM15" s="65">
        <v>34.641094432806653</v>
      </c>
      <c r="AN15" s="65">
        <v>1.0472187633715619</v>
      </c>
      <c r="AO15" s="65">
        <v>5.7329180623131313</v>
      </c>
      <c r="AP15" s="66">
        <v>6.1451402108780888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130.4</v>
      </c>
      <c r="H16" s="63">
        <v>0.25999999999999945</v>
      </c>
      <c r="I16" s="76" t="s">
        <v>123</v>
      </c>
      <c r="J16" s="60"/>
      <c r="K16" s="65">
        <v>1</v>
      </c>
      <c r="L16" s="65">
        <v>0.56315927331002236</v>
      </c>
      <c r="M16" s="65">
        <v>-0.11231855432337406</v>
      </c>
      <c r="N16" s="66">
        <v>3.3046511546493549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29.9</v>
      </c>
      <c r="V16" s="70">
        <v>-8.9999999999999858E-2</v>
      </c>
      <c r="W16" s="71" t="s">
        <v>95</v>
      </c>
      <c r="X16" s="65">
        <v>22.544694623688553</v>
      </c>
      <c r="Y16" s="72">
        <v>0.93455381135499427</v>
      </c>
      <c r="Z16" s="73">
        <v>3.6715205327777451</v>
      </c>
      <c r="AA16" s="66">
        <v>5.4840157627593031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51</v>
      </c>
      <c r="AH16" s="60"/>
      <c r="AI16" s="69">
        <v>20.399999999999999</v>
      </c>
      <c r="AJ16" s="70">
        <v>-0.43999999999999984</v>
      </c>
      <c r="AK16" s="76" t="s">
        <v>104</v>
      </c>
      <c r="AL16" s="60"/>
      <c r="AM16" s="65">
        <v>34.436896447921384</v>
      </c>
      <c r="AN16" s="65">
        <v>1.234347912211802</v>
      </c>
      <c r="AO16" s="65">
        <v>5.6981198390218246</v>
      </c>
      <c r="AP16" s="66">
        <v>7.2432248684364469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128.4</v>
      </c>
      <c r="H17" s="63">
        <v>0.95999999999999941</v>
      </c>
      <c r="I17" s="76" t="s">
        <v>128</v>
      </c>
      <c r="J17" s="60"/>
      <c r="K17" s="65">
        <v>1</v>
      </c>
      <c r="L17" s="65">
        <v>0.58894345678011717</v>
      </c>
      <c r="M17" s="65">
        <v>-0.18298922939812454</v>
      </c>
      <c r="N17" s="66">
        <v>3.4559542330401682</v>
      </c>
      <c r="O17" s="67">
        <v>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30</v>
      </c>
      <c r="V17" s="70">
        <v>-0.4</v>
      </c>
      <c r="W17" s="71" t="s">
        <v>130</v>
      </c>
      <c r="X17" s="65">
        <v>21.206114750040157</v>
      </c>
      <c r="Y17" s="72">
        <v>0.80010432500724138</v>
      </c>
      <c r="Z17" s="73">
        <v>3.4434075993291802</v>
      </c>
      <c r="AA17" s="66">
        <v>4.6950584084931695</v>
      </c>
      <c r="AB17" s="67" t="s">
        <v>131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19.5</v>
      </c>
      <c r="AJ17" s="70">
        <v>0.05</v>
      </c>
      <c r="AK17" s="76" t="s">
        <v>133</v>
      </c>
      <c r="AL17" s="60"/>
      <c r="AM17" s="65">
        <v>31.341220152353728</v>
      </c>
      <c r="AN17" s="65">
        <v>0.7668168802373021</v>
      </c>
      <c r="AO17" s="65">
        <v>5.1705728358949781</v>
      </c>
      <c r="AP17" s="66">
        <v>4.4997257592627822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116</v>
      </c>
      <c r="F18" s="61"/>
      <c r="G18" s="62">
        <v>117.5</v>
      </c>
      <c r="H18" s="63">
        <v>1.25</v>
      </c>
      <c r="I18" s="76" t="s">
        <v>135</v>
      </c>
      <c r="J18" s="60"/>
      <c r="K18" s="65">
        <v>1</v>
      </c>
      <c r="L18" s="65">
        <v>0.9404276157689615</v>
      </c>
      <c r="M18" s="65">
        <v>-0.18735364580555672</v>
      </c>
      <c r="N18" s="66">
        <v>5.518483586443911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33.799999999999997</v>
      </c>
      <c r="V18" s="70">
        <v>0.32000000000000028</v>
      </c>
      <c r="W18" s="71" t="s">
        <v>138</v>
      </c>
      <c r="X18" s="65">
        <v>17.550875630225981</v>
      </c>
      <c r="Y18" s="72">
        <v>0.91969216186694991</v>
      </c>
      <c r="Z18" s="73">
        <v>2.8205031806304581</v>
      </c>
      <c r="AA18" s="66">
        <v>5.3968067448699308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</v>
      </c>
      <c r="AJ18" s="70">
        <v>-0.4</v>
      </c>
      <c r="AK18" s="76" t="s">
        <v>140</v>
      </c>
      <c r="AL18" s="60"/>
      <c r="AM18" s="65">
        <v>31.32368018873337</v>
      </c>
      <c r="AN18" s="65">
        <v>0.85585929327707577</v>
      </c>
      <c r="AO18" s="65">
        <v>5.1675837781384804</v>
      </c>
      <c r="AP18" s="66">
        <v>5.0222317837754318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84</v>
      </c>
      <c r="F19" s="61"/>
      <c r="G19" s="62">
        <v>133.4</v>
      </c>
      <c r="H19" s="63">
        <v>1.4599999999999995</v>
      </c>
      <c r="I19" s="76" t="s">
        <v>142</v>
      </c>
      <c r="J19" s="60"/>
      <c r="K19" s="65">
        <v>1</v>
      </c>
      <c r="L19" s="65">
        <v>0.44381349532173864</v>
      </c>
      <c r="M19" s="65">
        <v>-0.23877742613244002</v>
      </c>
      <c r="N19" s="66">
        <v>2.6043232337160704</v>
      </c>
      <c r="O19" s="67">
        <v>5</v>
      </c>
      <c r="P19" s="46"/>
      <c r="Q19" s="57">
        <v>14</v>
      </c>
      <c r="R19" s="47" t="s">
        <v>143</v>
      </c>
      <c r="S19" s="59"/>
      <c r="T19" s="68" t="s">
        <v>99</v>
      </c>
      <c r="U19" s="69">
        <v>46.5</v>
      </c>
      <c r="V19" s="70">
        <v>-0.55000000000000004</v>
      </c>
      <c r="W19" s="71" t="s">
        <v>144</v>
      </c>
      <c r="X19" s="65">
        <v>17.533699896549766</v>
      </c>
      <c r="Y19" s="72">
        <v>1.158362413990383</v>
      </c>
      <c r="Z19" s="73">
        <v>2.8175761928054177</v>
      </c>
      <c r="AA19" s="66">
        <v>6.7973375744953897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78</v>
      </c>
      <c r="AH19" s="60"/>
      <c r="AI19" s="69">
        <v>22.7</v>
      </c>
      <c r="AJ19" s="70">
        <v>3.0000000000000072E-2</v>
      </c>
      <c r="AK19" s="76" t="s">
        <v>146</v>
      </c>
      <c r="AL19" s="60"/>
      <c r="AM19" s="65">
        <v>30.521400917539275</v>
      </c>
      <c r="AN19" s="65">
        <v>0.95457536690906686</v>
      </c>
      <c r="AO19" s="65">
        <v>5.0308640488194865</v>
      </c>
      <c r="AP19" s="66">
        <v>5.601503407579135</v>
      </c>
      <c r="AQ19" s="67" t="s">
        <v>147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122</v>
      </c>
      <c r="H20" s="63">
        <v>0.1</v>
      </c>
      <c r="I20" s="76" t="s">
        <v>64</v>
      </c>
      <c r="J20" s="60"/>
      <c r="K20" s="65">
        <v>1</v>
      </c>
      <c r="L20" s="65">
        <v>0.89769993335705667</v>
      </c>
      <c r="M20" s="65">
        <v>-0.32364377857851095</v>
      </c>
      <c r="N20" s="66">
        <v>5.2677550772815289</v>
      </c>
      <c r="O20" s="67" t="s">
        <v>150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45.5</v>
      </c>
      <c r="V20" s="70">
        <v>0.05</v>
      </c>
      <c r="W20" s="71" t="s">
        <v>153</v>
      </c>
      <c r="X20" s="65">
        <v>15.655554617438625</v>
      </c>
      <c r="Y20" s="72">
        <v>1.0108660223558437</v>
      </c>
      <c r="Z20" s="73">
        <v>2.4975136866414025</v>
      </c>
      <c r="AA20" s="66">
        <v>5.9318202261672468</v>
      </c>
      <c r="AB20" s="67" t="s">
        <v>76</v>
      </c>
      <c r="AC20" s="46"/>
      <c r="AD20" s="57">
        <v>15</v>
      </c>
      <c r="AE20" s="74" t="s">
        <v>154</v>
      </c>
      <c r="AF20" s="75"/>
      <c r="AG20" s="60" t="s">
        <v>69</v>
      </c>
      <c r="AH20" s="60"/>
      <c r="AI20" s="69">
        <v>28.2</v>
      </c>
      <c r="AJ20" s="70">
        <v>-0.11999999999999993</v>
      </c>
      <c r="AK20" s="76" t="s">
        <v>155</v>
      </c>
      <c r="AL20" s="60"/>
      <c r="AM20" s="65">
        <v>29.266469716707622</v>
      </c>
      <c r="AN20" s="65">
        <v>1.1293842160952303</v>
      </c>
      <c r="AO20" s="65">
        <v>4.8170060317273871</v>
      </c>
      <c r="AP20" s="66">
        <v>6.6272918349108867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120.9</v>
      </c>
      <c r="H21" s="63">
        <v>-1.2900000000000005</v>
      </c>
      <c r="I21" s="76" t="s">
        <v>157</v>
      </c>
      <c r="J21" s="60"/>
      <c r="K21" s="65">
        <v>1</v>
      </c>
      <c r="L21" s="65">
        <v>0.46657159712966273</v>
      </c>
      <c r="M21" s="65">
        <v>-0.56359859190837702</v>
      </c>
      <c r="N21" s="66">
        <v>2.7378690900688287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41.6</v>
      </c>
      <c r="V21" s="70">
        <v>3.9999999999999855E-2</v>
      </c>
      <c r="W21" s="71" t="s">
        <v>160</v>
      </c>
      <c r="X21" s="65">
        <v>13.63661699464455</v>
      </c>
      <c r="Y21" s="72">
        <v>0.80300072859947025</v>
      </c>
      <c r="Z21" s="73">
        <v>2.1534581747876511</v>
      </c>
      <c r="AA21" s="66">
        <v>4.7120546721241157</v>
      </c>
      <c r="AB21" s="67" t="s">
        <v>161</v>
      </c>
      <c r="AC21" s="46"/>
      <c r="AD21" s="57">
        <v>16</v>
      </c>
      <c r="AE21" s="74" t="s">
        <v>162</v>
      </c>
      <c r="AF21" s="75"/>
      <c r="AG21" s="60" t="s">
        <v>152</v>
      </c>
      <c r="AH21" s="60"/>
      <c r="AI21" s="69">
        <v>26</v>
      </c>
      <c r="AJ21" s="70">
        <v>-0.4</v>
      </c>
      <c r="AK21" s="76" t="s">
        <v>163</v>
      </c>
      <c r="AL21" s="60"/>
      <c r="AM21" s="65">
        <v>29.140671562426903</v>
      </c>
      <c r="AN21" s="65">
        <v>0.91013374324159346</v>
      </c>
      <c r="AO21" s="65">
        <v>4.7955682478787649</v>
      </c>
      <c r="AP21" s="66">
        <v>5.3407173920990019</v>
      </c>
      <c r="AQ21" s="67" t="s">
        <v>147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141.5</v>
      </c>
      <c r="H22" s="63">
        <v>1.1499999999999999</v>
      </c>
      <c r="I22" s="76" t="s">
        <v>166</v>
      </c>
      <c r="J22" s="60"/>
      <c r="K22" s="65">
        <v>1</v>
      </c>
      <c r="L22" s="65">
        <v>0.68710270203956647</v>
      </c>
      <c r="M22" s="65">
        <v>-0.7246303945028536</v>
      </c>
      <c r="N22" s="66">
        <v>4.0319583557807244</v>
      </c>
      <c r="O22" s="67">
        <v>6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54.7</v>
      </c>
      <c r="V22" s="70">
        <v>0.12999999999999973</v>
      </c>
      <c r="W22" s="71" t="s">
        <v>123</v>
      </c>
      <c r="X22" s="65">
        <v>13.200043886399888</v>
      </c>
      <c r="Y22" s="72">
        <v>1.1228268840114604</v>
      </c>
      <c r="Z22" s="73">
        <v>2.0790599454798895</v>
      </c>
      <c r="AA22" s="66">
        <v>6.588813031366227</v>
      </c>
      <c r="AB22" s="67" t="s">
        <v>161</v>
      </c>
      <c r="AC22" s="46"/>
      <c r="AD22" s="57">
        <v>17</v>
      </c>
      <c r="AE22" s="74" t="s">
        <v>169</v>
      </c>
      <c r="AF22" s="75"/>
      <c r="AG22" s="60" t="s">
        <v>170</v>
      </c>
      <c r="AH22" s="60"/>
      <c r="AI22" s="69">
        <v>32.200000000000003</v>
      </c>
      <c r="AJ22" s="70">
        <v>-0.12000000000000029</v>
      </c>
      <c r="AK22" s="76" t="s">
        <v>171</v>
      </c>
      <c r="AL22" s="60"/>
      <c r="AM22" s="65">
        <v>27.826311595356312</v>
      </c>
      <c r="AN22" s="65">
        <v>1.0216759336822592</v>
      </c>
      <c r="AO22" s="65">
        <v>4.5715827288983819</v>
      </c>
      <c r="AP22" s="66">
        <v>5.9952534104181803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57</v>
      </c>
      <c r="F23" s="61"/>
      <c r="G23" s="62">
        <v>143.30000000000001</v>
      </c>
      <c r="H23" s="63">
        <v>0.76999999999999891</v>
      </c>
      <c r="I23" s="76" t="s">
        <v>173</v>
      </c>
      <c r="J23" s="60"/>
      <c r="K23" s="65">
        <v>1</v>
      </c>
      <c r="L23" s="65">
        <v>0.51069958495419221</v>
      </c>
      <c r="M23" s="65">
        <v>-0.73002504471996299</v>
      </c>
      <c r="N23" s="66">
        <v>2.9968146723009537</v>
      </c>
      <c r="O23" s="67">
        <v>6</v>
      </c>
      <c r="P23" s="46"/>
      <c r="Q23" s="57">
        <v>18</v>
      </c>
      <c r="R23" s="47" t="s">
        <v>174</v>
      </c>
      <c r="S23" s="59"/>
      <c r="T23" s="68" t="s">
        <v>111</v>
      </c>
      <c r="U23" s="69">
        <v>51.2</v>
      </c>
      <c r="V23" s="70">
        <v>0.37999999999999973</v>
      </c>
      <c r="W23" s="71" t="s">
        <v>175</v>
      </c>
      <c r="X23" s="65">
        <v>12.975608631440585</v>
      </c>
      <c r="Y23" s="72">
        <v>1.0376496901174161</v>
      </c>
      <c r="Z23" s="73">
        <v>2.0408130052816156</v>
      </c>
      <c r="AA23" s="66">
        <v>6.0889883361298081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116</v>
      </c>
      <c r="AH23" s="60"/>
      <c r="AI23" s="69">
        <v>32.9</v>
      </c>
      <c r="AJ23" s="70">
        <v>-0.28999999999999987</v>
      </c>
      <c r="AK23" s="76" t="s">
        <v>166</v>
      </c>
      <c r="AL23" s="60"/>
      <c r="AM23" s="65">
        <v>27.789689993736832</v>
      </c>
      <c r="AN23" s="65">
        <v>0.72955376725931076</v>
      </c>
      <c r="AO23" s="65">
        <v>4.5653418902771978</v>
      </c>
      <c r="AP23" s="66">
        <v>4.2810636592767999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170</v>
      </c>
      <c r="F24" s="61"/>
      <c r="G24" s="62">
        <v>151.1</v>
      </c>
      <c r="H24" s="63">
        <v>1.9900000000000007</v>
      </c>
      <c r="I24" s="76" t="s">
        <v>123</v>
      </c>
      <c r="J24" s="60"/>
      <c r="K24" s="65">
        <v>1</v>
      </c>
      <c r="L24" s="65">
        <v>0.73678337360207735</v>
      </c>
      <c r="M24" s="65">
        <v>-0.73250588735849342</v>
      </c>
      <c r="N24" s="66">
        <v>4.3234874070166898</v>
      </c>
      <c r="O24" s="67">
        <v>6</v>
      </c>
      <c r="P24" s="46"/>
      <c r="Q24" s="57">
        <v>19</v>
      </c>
      <c r="R24" s="47" t="s">
        <v>178</v>
      </c>
      <c r="S24" s="59"/>
      <c r="T24" s="68" t="s">
        <v>84</v>
      </c>
      <c r="U24" s="69">
        <v>57.4</v>
      </c>
      <c r="V24" s="70">
        <v>0.46000000000000013</v>
      </c>
      <c r="W24" s="71" t="s">
        <v>155</v>
      </c>
      <c r="X24" s="65">
        <v>12.945201730007632</v>
      </c>
      <c r="Y24" s="72">
        <v>0.95067841561559241</v>
      </c>
      <c r="Z24" s="73">
        <v>2.035631239426996</v>
      </c>
      <c r="AA24" s="66">
        <v>5.5786358722264797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127</v>
      </c>
      <c r="AH24" s="60"/>
      <c r="AI24" s="69">
        <v>39.9</v>
      </c>
      <c r="AJ24" s="70">
        <v>-0.48999999999999988</v>
      </c>
      <c r="AK24" s="76" t="s">
        <v>180</v>
      </c>
      <c r="AL24" s="60"/>
      <c r="AM24" s="65">
        <v>25.008256166212487</v>
      </c>
      <c r="AN24" s="65">
        <v>1.0395979395751931</v>
      </c>
      <c r="AO24" s="65">
        <v>4.0913462460275012</v>
      </c>
      <c r="AP24" s="66">
        <v>6.1004207765162475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99</v>
      </c>
      <c r="F25" s="61"/>
      <c r="G25" s="62">
        <v>147.6</v>
      </c>
      <c r="H25" s="63">
        <v>3.7400000000000007</v>
      </c>
      <c r="I25" s="76" t="s">
        <v>157</v>
      </c>
      <c r="J25" s="60"/>
      <c r="K25" s="65">
        <v>1</v>
      </c>
      <c r="L25" s="65">
        <v>0.65840674949956046</v>
      </c>
      <c r="M25" s="65">
        <v>-0.75562993666335554</v>
      </c>
      <c r="N25" s="66">
        <v>3.8635688482481201</v>
      </c>
      <c r="O25" s="67">
        <v>6</v>
      </c>
      <c r="P25" s="46"/>
      <c r="Q25" s="57">
        <v>20</v>
      </c>
      <c r="R25" s="47" t="s">
        <v>182</v>
      </c>
      <c r="S25" s="59"/>
      <c r="T25" s="68" t="s">
        <v>165</v>
      </c>
      <c r="U25" s="69">
        <v>58.2</v>
      </c>
      <c r="V25" s="70">
        <v>-0.82000000000000028</v>
      </c>
      <c r="W25" s="71" t="s">
        <v>183</v>
      </c>
      <c r="X25" s="65">
        <v>12.803861656647017</v>
      </c>
      <c r="Y25" s="72">
        <v>1.0367093597244006</v>
      </c>
      <c r="Z25" s="73">
        <v>2.0115448928571431</v>
      </c>
      <c r="AA25" s="66">
        <v>6.0834704230520975</v>
      </c>
      <c r="AB25" s="67" t="s">
        <v>76</v>
      </c>
      <c r="AC25" s="46"/>
      <c r="AD25" s="57">
        <v>20</v>
      </c>
      <c r="AE25" s="74" t="s">
        <v>184</v>
      </c>
      <c r="AF25" s="75"/>
      <c r="AG25" s="60" t="s">
        <v>81</v>
      </c>
      <c r="AH25" s="60"/>
      <c r="AI25" s="69">
        <v>37.9</v>
      </c>
      <c r="AJ25" s="70">
        <v>0.11000000000000014</v>
      </c>
      <c r="AK25" s="76" t="s">
        <v>183</v>
      </c>
      <c r="AL25" s="60"/>
      <c r="AM25" s="65">
        <v>24.779224095302975</v>
      </c>
      <c r="AN25" s="65">
        <v>0.97628594290687198</v>
      </c>
      <c r="AO25" s="65">
        <v>4.052315943407927</v>
      </c>
      <c r="AP25" s="66">
        <v>5.72890232195296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92</v>
      </c>
      <c r="F26" s="61"/>
      <c r="G26" s="62">
        <v>122.2</v>
      </c>
      <c r="H26" s="63">
        <v>0.4799999999999997</v>
      </c>
      <c r="I26" s="76" t="s">
        <v>187</v>
      </c>
      <c r="J26" s="60"/>
      <c r="K26" s="65">
        <v>1</v>
      </c>
      <c r="L26" s="65">
        <v>0.69874807302360786</v>
      </c>
      <c r="M26" s="65">
        <v>-0.84527135292320854</v>
      </c>
      <c r="N26" s="66">
        <v>4.100294065574758</v>
      </c>
      <c r="O26" s="67">
        <v>6</v>
      </c>
      <c r="P26" s="14"/>
      <c r="Q26" s="57">
        <v>21</v>
      </c>
      <c r="R26" s="47" t="s">
        <v>188</v>
      </c>
      <c r="S26" s="59"/>
      <c r="T26" s="68" t="s">
        <v>60</v>
      </c>
      <c r="U26" s="69">
        <v>50.2</v>
      </c>
      <c r="V26" s="70">
        <v>-1.0200000000000002</v>
      </c>
      <c r="W26" s="71" t="s">
        <v>189</v>
      </c>
      <c r="X26" s="65">
        <v>12.57937082600893</v>
      </c>
      <c r="Y26" s="72">
        <v>1.0856453541390179</v>
      </c>
      <c r="Z26" s="73">
        <v>1.9732884817775527</v>
      </c>
      <c r="AA26" s="66">
        <v>6.3706296657574093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51</v>
      </c>
      <c r="AH26" s="60"/>
      <c r="AI26" s="69">
        <v>37.1</v>
      </c>
      <c r="AJ26" s="70">
        <v>-0.51000000000000012</v>
      </c>
      <c r="AK26" s="76" t="s">
        <v>123</v>
      </c>
      <c r="AL26" s="60"/>
      <c r="AM26" s="65">
        <v>24.479141978262138</v>
      </c>
      <c r="AN26" s="65">
        <v>0.94040047366127189</v>
      </c>
      <c r="AO26" s="65">
        <v>4.0011777085209284</v>
      </c>
      <c r="AP26" s="66">
        <v>5.5183243149877397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81</v>
      </c>
      <c r="F27" s="61"/>
      <c r="G27" s="62">
        <v>183.8</v>
      </c>
      <c r="H27" s="63">
        <v>2.819999999999999</v>
      </c>
      <c r="I27" s="76" t="s">
        <v>192</v>
      </c>
      <c r="J27" s="60"/>
      <c r="K27" s="65">
        <v>1</v>
      </c>
      <c r="L27" s="65">
        <v>0.72458304965955278</v>
      </c>
      <c r="M27" s="65">
        <v>-1.1631651456179291</v>
      </c>
      <c r="N27" s="66">
        <v>4.2518952011975646</v>
      </c>
      <c r="O27" s="67">
        <v>6</v>
      </c>
      <c r="P27" s="14"/>
      <c r="Q27" s="57">
        <v>22</v>
      </c>
      <c r="R27" s="47" t="s">
        <v>193</v>
      </c>
      <c r="S27" s="59"/>
      <c r="T27" s="68" t="s">
        <v>119</v>
      </c>
      <c r="U27" s="69">
        <v>72</v>
      </c>
      <c r="V27" s="70">
        <v>-0.7</v>
      </c>
      <c r="W27" s="71" t="s">
        <v>194</v>
      </c>
      <c r="X27" s="65">
        <v>10.548662348018045</v>
      </c>
      <c r="Y27" s="72">
        <v>1.1339034632108425</v>
      </c>
      <c r="Z27" s="73">
        <v>1.6272270497982995</v>
      </c>
      <c r="AA27" s="66">
        <v>6.653811038103572</v>
      </c>
      <c r="AB27" s="67">
        <v>4</v>
      </c>
      <c r="AC27" s="46"/>
      <c r="AD27" s="57">
        <v>22</v>
      </c>
      <c r="AE27" s="74" t="s">
        <v>195</v>
      </c>
      <c r="AF27" s="75"/>
      <c r="AG27" s="60" t="s">
        <v>196</v>
      </c>
      <c r="AH27" s="60"/>
      <c r="AI27" s="69">
        <v>37.299999999999997</v>
      </c>
      <c r="AJ27" s="70">
        <v>-0.42999999999999972</v>
      </c>
      <c r="AK27" s="76" t="s">
        <v>197</v>
      </c>
      <c r="AL27" s="60"/>
      <c r="AM27" s="65">
        <v>23.594866670022782</v>
      </c>
      <c r="AN27" s="65">
        <v>1.1516471454987645</v>
      </c>
      <c r="AO27" s="65">
        <v>3.8504846953435932</v>
      </c>
      <c r="AP27" s="66">
        <v>6.7579319909840434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196</v>
      </c>
      <c r="F28" s="61"/>
      <c r="G28" s="62">
        <v>99.8</v>
      </c>
      <c r="H28" s="63">
        <v>-2.2799999999999998</v>
      </c>
      <c r="I28" s="76" t="s">
        <v>199</v>
      </c>
      <c r="J28" s="60"/>
      <c r="K28" s="65">
        <v>1</v>
      </c>
      <c r="L28" s="65">
        <v>1.3297475877102438</v>
      </c>
      <c r="M28" s="65">
        <v>-1.3284413064883041</v>
      </c>
      <c r="N28" s="66">
        <v>7.8030356763738071</v>
      </c>
      <c r="O28" s="67">
        <v>7</v>
      </c>
      <c r="P28" s="14"/>
      <c r="Q28" s="57">
        <v>23</v>
      </c>
      <c r="R28" s="47" t="s">
        <v>200</v>
      </c>
      <c r="S28" s="59"/>
      <c r="T28" s="68" t="s">
        <v>201</v>
      </c>
      <c r="U28" s="69">
        <v>64.7</v>
      </c>
      <c r="V28" s="70">
        <v>0.2299999999999997</v>
      </c>
      <c r="W28" s="71" t="s">
        <v>202</v>
      </c>
      <c r="X28" s="65">
        <v>9.7933210243628519</v>
      </c>
      <c r="Y28" s="72">
        <v>0.87455907247993281</v>
      </c>
      <c r="Z28" s="73">
        <v>1.4985062102832964</v>
      </c>
      <c r="AA28" s="66">
        <v>5.1319631685952114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45</v>
      </c>
      <c r="AH28" s="60"/>
      <c r="AI28" s="69">
        <v>57.3</v>
      </c>
      <c r="AJ28" s="70">
        <v>-0.62999999999999967</v>
      </c>
      <c r="AK28" s="76" t="s">
        <v>95</v>
      </c>
      <c r="AL28" s="60"/>
      <c r="AM28" s="65">
        <v>22.073551825903419</v>
      </c>
      <c r="AN28" s="65">
        <v>0.98398572822307051</v>
      </c>
      <c r="AO28" s="65">
        <v>3.591231139674139</v>
      </c>
      <c r="AP28" s="66">
        <v>5.7740851070754928</v>
      </c>
      <c r="AQ28" s="67" t="s">
        <v>185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119</v>
      </c>
      <c r="F29" s="61"/>
      <c r="G29" s="62">
        <v>174.2</v>
      </c>
      <c r="H29" s="63">
        <v>3.8800000000000012</v>
      </c>
      <c r="I29" s="76" t="s">
        <v>205</v>
      </c>
      <c r="J29" s="60"/>
      <c r="K29" s="65">
        <v>1</v>
      </c>
      <c r="L29" s="65">
        <v>1.025639946608059</v>
      </c>
      <c r="M29" s="65">
        <v>-1.6780224005462512</v>
      </c>
      <c r="N29" s="66">
        <v>6.0185144673040858</v>
      </c>
      <c r="O29" s="67">
        <v>7</v>
      </c>
      <c r="P29" s="46"/>
      <c r="Q29" s="57">
        <v>24</v>
      </c>
      <c r="R29" s="47" t="s">
        <v>206</v>
      </c>
      <c r="S29" s="59"/>
      <c r="T29" s="68" t="s">
        <v>111</v>
      </c>
      <c r="U29" s="69">
        <v>76.2</v>
      </c>
      <c r="V29" s="70">
        <v>-0.12000000000000029</v>
      </c>
      <c r="W29" s="71" t="s">
        <v>207</v>
      </c>
      <c r="X29" s="65">
        <v>7.2839570109507221</v>
      </c>
      <c r="Y29" s="72">
        <v>0.92330260043174395</v>
      </c>
      <c r="Z29" s="73">
        <v>1.0708751085026178</v>
      </c>
      <c r="AA29" s="66">
        <v>5.4179930069762259</v>
      </c>
      <c r="AB29" s="67" t="s">
        <v>150</v>
      </c>
      <c r="AC29" s="46"/>
      <c r="AD29" s="57">
        <v>24</v>
      </c>
      <c r="AE29" s="74" t="s">
        <v>208</v>
      </c>
      <c r="AF29" s="75"/>
      <c r="AG29" s="60" t="s">
        <v>99</v>
      </c>
      <c r="AH29" s="60"/>
      <c r="AI29" s="69">
        <v>44</v>
      </c>
      <c r="AJ29" s="70">
        <v>0.3</v>
      </c>
      <c r="AK29" s="76" t="s">
        <v>209</v>
      </c>
      <c r="AL29" s="60"/>
      <c r="AM29" s="65">
        <v>20.62207113761017</v>
      </c>
      <c r="AN29" s="65">
        <v>0.99286871248392849</v>
      </c>
      <c r="AO29" s="65">
        <v>3.3438783113755379</v>
      </c>
      <c r="AP29" s="66">
        <v>5.8262109719695179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174.1</v>
      </c>
      <c r="H30" s="63">
        <v>3.1900000000000004</v>
      </c>
      <c r="I30" s="76" t="s">
        <v>212</v>
      </c>
      <c r="J30" s="60"/>
      <c r="K30" s="65">
        <v>1</v>
      </c>
      <c r="L30" s="65">
        <v>0.64117499464404692</v>
      </c>
      <c r="M30" s="65">
        <v>-1.8248092756776209</v>
      </c>
      <c r="N30" s="66">
        <v>3.762451915119756</v>
      </c>
      <c r="O30" s="67">
        <v>7</v>
      </c>
      <c r="P30" s="46"/>
      <c r="Q30" s="57">
        <v>25</v>
      </c>
      <c r="R30" s="47" t="s">
        <v>213</v>
      </c>
      <c r="S30" s="59"/>
      <c r="T30" s="68" t="s">
        <v>149</v>
      </c>
      <c r="U30" s="69">
        <v>75.2</v>
      </c>
      <c r="V30" s="70">
        <v>-1.8200000000000003</v>
      </c>
      <c r="W30" s="71" t="s">
        <v>214</v>
      </c>
      <c r="X30" s="65">
        <v>7.0477018586809113</v>
      </c>
      <c r="Y30" s="72">
        <v>1.0656920324731372</v>
      </c>
      <c r="Z30" s="73">
        <v>1.0306138907093789</v>
      </c>
      <c r="AA30" s="66">
        <v>6.2535424213359843</v>
      </c>
      <c r="AB30" s="67" t="s">
        <v>215</v>
      </c>
      <c r="AC30" s="46"/>
      <c r="AD30" s="57">
        <v>25</v>
      </c>
      <c r="AE30" s="74" t="s">
        <v>216</v>
      </c>
      <c r="AF30" s="75"/>
      <c r="AG30" s="60" t="s">
        <v>60</v>
      </c>
      <c r="AH30" s="60"/>
      <c r="AI30" s="69">
        <v>51.6</v>
      </c>
      <c r="AJ30" s="70">
        <v>-0.36000000000000015</v>
      </c>
      <c r="AK30" s="76" t="s">
        <v>64</v>
      </c>
      <c r="AL30" s="60"/>
      <c r="AM30" s="65">
        <v>19.139582046727831</v>
      </c>
      <c r="AN30" s="65">
        <v>1.164507401211357</v>
      </c>
      <c r="AO30" s="65">
        <v>3.0912412129221249</v>
      </c>
      <c r="AP30" s="66">
        <v>6.8333967145602239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63</v>
      </c>
      <c r="F31" s="61"/>
      <c r="G31" s="62">
        <v>197.8</v>
      </c>
      <c r="H31" s="63">
        <v>1.319999999999999</v>
      </c>
      <c r="I31" s="76" t="s">
        <v>160</v>
      </c>
      <c r="J31" s="60"/>
      <c r="K31" s="65">
        <v>1</v>
      </c>
      <c r="L31" s="65">
        <v>1.1370064554609576</v>
      </c>
      <c r="M31" s="65">
        <v>-2.4111474874651688</v>
      </c>
      <c r="N31" s="66">
        <v>6.6720195759155132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69</v>
      </c>
      <c r="U31" s="69">
        <v>69</v>
      </c>
      <c r="V31" s="70">
        <v>0.9</v>
      </c>
      <c r="W31" s="71" t="s">
        <v>220</v>
      </c>
      <c r="X31" s="65">
        <v>6.666700239901763</v>
      </c>
      <c r="Y31" s="72">
        <v>0.81630303952088801</v>
      </c>
      <c r="Z31" s="73">
        <v>0.96568582879890053</v>
      </c>
      <c r="AA31" s="66">
        <v>4.790113401207261</v>
      </c>
      <c r="AB31" s="67" t="s">
        <v>150</v>
      </c>
      <c r="AC31" s="46"/>
      <c r="AD31" s="57">
        <v>26</v>
      </c>
      <c r="AE31" s="74" t="s">
        <v>221</v>
      </c>
      <c r="AF31" s="75"/>
      <c r="AG31" s="60" t="s">
        <v>201</v>
      </c>
      <c r="AH31" s="60"/>
      <c r="AI31" s="69">
        <v>58.3</v>
      </c>
      <c r="AJ31" s="70">
        <v>-0.42999999999999972</v>
      </c>
      <c r="AK31" s="76" t="s">
        <v>46</v>
      </c>
      <c r="AL31" s="60"/>
      <c r="AM31" s="65">
        <v>17.718892878343592</v>
      </c>
      <c r="AN31" s="65">
        <v>0.9107495338971483</v>
      </c>
      <c r="AO31" s="65">
        <v>2.8491356949036639</v>
      </c>
      <c r="AP31" s="66">
        <v>5.3443308872456594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168</v>
      </c>
      <c r="F32" s="61"/>
      <c r="G32" s="62">
        <v>186.9</v>
      </c>
      <c r="H32" s="63">
        <v>3.5099999999999993</v>
      </c>
      <c r="I32" s="76" t="s">
        <v>104</v>
      </c>
      <c r="J32" s="60"/>
      <c r="K32" s="65">
        <v>1</v>
      </c>
      <c r="L32" s="65">
        <v>2.5164093482751917</v>
      </c>
      <c r="M32" s="65">
        <v>-3.1129204427227171</v>
      </c>
      <c r="N32" s="66">
        <v>14.766435451681032</v>
      </c>
      <c r="O32" s="67" t="s">
        <v>218</v>
      </c>
      <c r="P32" s="46"/>
      <c r="Q32" s="57">
        <v>27</v>
      </c>
      <c r="R32" s="47" t="s">
        <v>223</v>
      </c>
      <c r="S32" s="59"/>
      <c r="T32" s="68" t="s">
        <v>84</v>
      </c>
      <c r="U32" s="69">
        <v>68.3</v>
      </c>
      <c r="V32" s="70">
        <v>0.2700000000000003</v>
      </c>
      <c r="W32" s="71" t="s">
        <v>220</v>
      </c>
      <c r="X32" s="65">
        <v>6.1744159662442284</v>
      </c>
      <c r="Y32" s="72">
        <v>0.76813402714856494</v>
      </c>
      <c r="Z32" s="73">
        <v>0.88179362933788186</v>
      </c>
      <c r="AA32" s="66">
        <v>4.5074548534417049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69</v>
      </c>
      <c r="AH32" s="60"/>
      <c r="AI32" s="69">
        <v>50.2</v>
      </c>
      <c r="AJ32" s="70">
        <v>-0.12000000000000029</v>
      </c>
      <c r="AK32" s="76" t="s">
        <v>225</v>
      </c>
      <c r="AL32" s="60"/>
      <c r="AM32" s="65">
        <v>16.450731220433415</v>
      </c>
      <c r="AN32" s="65">
        <v>1.2810683055274394</v>
      </c>
      <c r="AO32" s="65">
        <v>2.6330230208915992</v>
      </c>
      <c r="AP32" s="66">
        <v>7.5173828358773882</v>
      </c>
      <c r="AQ32" s="67" t="s">
        <v>218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89</v>
      </c>
      <c r="F33" s="61"/>
      <c r="G33" s="62">
        <v>210.4</v>
      </c>
      <c r="H33" s="63">
        <v>1.8599999999999994</v>
      </c>
      <c r="I33" s="76" t="s">
        <v>123</v>
      </c>
      <c r="J33" s="60"/>
      <c r="K33" s="65">
        <v>1</v>
      </c>
      <c r="L33" s="65">
        <v>1.0811404436422571</v>
      </c>
      <c r="M33" s="65">
        <v>-3.162551268641379</v>
      </c>
      <c r="N33" s="66">
        <v>6.3441945906725028</v>
      </c>
      <c r="O33" s="67">
        <v>8</v>
      </c>
      <c r="P33" s="46"/>
      <c r="Q33" s="57">
        <v>28</v>
      </c>
      <c r="R33" s="47" t="s">
        <v>227</v>
      </c>
      <c r="S33" s="59"/>
      <c r="T33" s="68" t="s">
        <v>42</v>
      </c>
      <c r="U33" s="69">
        <v>68.7</v>
      </c>
      <c r="V33" s="70">
        <v>0.32999999999999974</v>
      </c>
      <c r="W33" s="71" t="s">
        <v>228</v>
      </c>
      <c r="X33" s="65">
        <v>6.0257998863785085</v>
      </c>
      <c r="Y33" s="72">
        <v>0.83949811753353965</v>
      </c>
      <c r="Z33" s="73">
        <v>0.85646734840150762</v>
      </c>
      <c r="AA33" s="66">
        <v>4.9262234591774758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55.6</v>
      </c>
      <c r="AJ33" s="70">
        <v>-1.9600000000000002</v>
      </c>
      <c r="AK33" s="76" t="s">
        <v>104</v>
      </c>
      <c r="AL33" s="60"/>
      <c r="AM33" s="65">
        <v>16.020806350710238</v>
      </c>
      <c r="AN33" s="65">
        <v>1.075998181206532</v>
      </c>
      <c r="AO33" s="65">
        <v>2.5597577454114404</v>
      </c>
      <c r="AP33" s="66">
        <v>6.3140194975840966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159</v>
      </c>
      <c r="F34" s="61"/>
      <c r="G34" s="62">
        <v>220.4</v>
      </c>
      <c r="H34" s="63">
        <v>6.4599999999999991</v>
      </c>
      <c r="I34" s="76" t="s">
        <v>231</v>
      </c>
      <c r="J34" s="60"/>
      <c r="K34" s="65">
        <v>1</v>
      </c>
      <c r="L34" s="65">
        <v>3.2394520421282391</v>
      </c>
      <c r="M34" s="65">
        <v>-4.9211648830710599</v>
      </c>
      <c r="N34" s="66">
        <v>19.009291756005574</v>
      </c>
      <c r="O34" s="67">
        <v>9</v>
      </c>
      <c r="P34" s="46"/>
      <c r="Q34" s="57">
        <v>29</v>
      </c>
      <c r="R34" s="47" t="s">
        <v>232</v>
      </c>
      <c r="S34" s="59"/>
      <c r="T34" s="68" t="s">
        <v>170</v>
      </c>
      <c r="U34" s="69">
        <v>75</v>
      </c>
      <c r="V34" s="70">
        <v>-0.9</v>
      </c>
      <c r="W34" s="71" t="s">
        <v>233</v>
      </c>
      <c r="X34" s="65">
        <v>4.9858912194868896</v>
      </c>
      <c r="Y34" s="72">
        <v>1.3214268574911221</v>
      </c>
      <c r="Z34" s="73">
        <v>0.679252210782052</v>
      </c>
      <c r="AA34" s="66">
        <v>7.7542091506832511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57.6</v>
      </c>
      <c r="AJ34" s="70">
        <v>-0.56000000000000016</v>
      </c>
      <c r="AK34" s="76" t="s">
        <v>130</v>
      </c>
      <c r="AL34" s="60"/>
      <c r="AM34" s="65">
        <v>14.789852403438626</v>
      </c>
      <c r="AN34" s="65">
        <v>1.1662981945958666</v>
      </c>
      <c r="AO34" s="65">
        <v>2.3499857912830051</v>
      </c>
      <c r="AP34" s="66">
        <v>6.8439051936110538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201</v>
      </c>
      <c r="F35" s="61"/>
      <c r="G35" s="62">
        <v>216.6</v>
      </c>
      <c r="H35" s="63">
        <v>5.5400000000000009</v>
      </c>
      <c r="I35" s="76" t="s">
        <v>236</v>
      </c>
      <c r="J35" s="60"/>
      <c r="K35" s="65">
        <v>1</v>
      </c>
      <c r="L35" s="65">
        <v>2.2287393561660682</v>
      </c>
      <c r="M35" s="65">
        <v>-5.7949682253324282</v>
      </c>
      <c r="N35" s="66">
        <v>13.078371316656042</v>
      </c>
      <c r="O35" s="67">
        <v>9</v>
      </c>
      <c r="P35" s="46"/>
      <c r="Q35" s="57">
        <v>30</v>
      </c>
      <c r="R35" s="47" t="s">
        <v>237</v>
      </c>
      <c r="S35" s="59"/>
      <c r="T35" s="68" t="s">
        <v>127</v>
      </c>
      <c r="U35" s="69">
        <v>84.4</v>
      </c>
      <c r="V35" s="70">
        <v>-0.14000000000000057</v>
      </c>
      <c r="W35" s="71" t="s">
        <v>192</v>
      </c>
      <c r="X35" s="65">
        <v>4.2803541967743968</v>
      </c>
      <c r="Y35" s="72">
        <v>0.6378210223264158</v>
      </c>
      <c r="Z35" s="73">
        <v>0.55901872821156162</v>
      </c>
      <c r="AA35" s="66">
        <v>3.7427706117702151</v>
      </c>
      <c r="AB35" s="67">
        <v>5</v>
      </c>
      <c r="AC35" s="46"/>
      <c r="AD35" s="57">
        <v>30</v>
      </c>
      <c r="AE35" s="74" t="s">
        <v>238</v>
      </c>
      <c r="AF35" s="75"/>
      <c r="AG35" s="60" t="s">
        <v>137</v>
      </c>
      <c r="AH35" s="60"/>
      <c r="AI35" s="69">
        <v>65.5</v>
      </c>
      <c r="AJ35" s="70">
        <v>-0.55000000000000004</v>
      </c>
      <c r="AK35" s="76" t="s">
        <v>239</v>
      </c>
      <c r="AL35" s="60"/>
      <c r="AM35" s="65">
        <v>14.617582171865617</v>
      </c>
      <c r="AN35" s="65">
        <v>1.1962614271994882</v>
      </c>
      <c r="AO35" s="65">
        <v>2.3206285085062404</v>
      </c>
      <c r="AP35" s="66">
        <v>7.0197311737793235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1.7800527832240574</v>
      </c>
      <c r="M36" s="65">
        <v>-6.2216705931712859</v>
      </c>
      <c r="N36" s="66">
        <v>10.445452581901915</v>
      </c>
      <c r="O36" s="67">
        <v>9</v>
      </c>
      <c r="P36" s="46"/>
      <c r="Q36" s="57">
        <v>31</v>
      </c>
      <c r="R36" s="47" t="s">
        <v>242</v>
      </c>
      <c r="S36" s="59"/>
      <c r="T36" s="68" t="s">
        <v>127</v>
      </c>
      <c r="U36" s="69">
        <v>92.5</v>
      </c>
      <c r="V36" s="70">
        <v>0.55000000000000004</v>
      </c>
      <c r="W36" s="71" t="s">
        <v>220</v>
      </c>
      <c r="X36" s="65">
        <v>1.6797682774109775</v>
      </c>
      <c r="Y36" s="72">
        <v>1.3292075973711068</v>
      </c>
      <c r="Z36" s="73">
        <v>0.11584212408846259</v>
      </c>
      <c r="AA36" s="66">
        <v>7.7998669818635662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152</v>
      </c>
      <c r="AH36" s="60"/>
      <c r="AI36" s="69">
        <v>74.2</v>
      </c>
      <c r="AJ36" s="70">
        <v>0.17999999999999972</v>
      </c>
      <c r="AK36" s="76" t="s">
        <v>155</v>
      </c>
      <c r="AL36" s="60"/>
      <c r="AM36" s="65">
        <v>12.213786082670305</v>
      </c>
      <c r="AN36" s="65">
        <v>1.0247557917451531</v>
      </c>
      <c r="AO36" s="65">
        <v>1.9109876733844633</v>
      </c>
      <c r="AP36" s="66">
        <v>6.0133261954828328</v>
      </c>
      <c r="AQ36" s="67" t="s">
        <v>240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137</v>
      </c>
      <c r="F37" s="81"/>
      <c r="G37" s="82">
        <v>204.3</v>
      </c>
      <c r="H37" s="83">
        <v>9.0699999999999985</v>
      </c>
      <c r="I37" s="84" t="s">
        <v>245</v>
      </c>
      <c r="J37" s="80"/>
      <c r="K37" s="85">
        <v>1</v>
      </c>
      <c r="L37" s="85">
        <v>3.6918872970806222</v>
      </c>
      <c r="M37" s="85">
        <v>-7.5718755752905738</v>
      </c>
      <c r="N37" s="86">
        <v>21.664207973392237</v>
      </c>
      <c r="O37" s="87">
        <v>10</v>
      </c>
      <c r="P37" s="46"/>
      <c r="Q37" s="57">
        <v>32</v>
      </c>
      <c r="R37" s="47" t="s">
        <v>246</v>
      </c>
      <c r="S37" s="59"/>
      <c r="T37" s="68" t="s">
        <v>122</v>
      </c>
      <c r="U37" s="69">
        <v>86.9</v>
      </c>
      <c r="V37" s="70">
        <v>0.20999999999999944</v>
      </c>
      <c r="W37" s="71" t="s">
        <v>180</v>
      </c>
      <c r="X37" s="65">
        <v>1.5891310718770908</v>
      </c>
      <c r="Y37" s="72">
        <v>1.716254096446959</v>
      </c>
      <c r="Z37" s="73">
        <v>0.10039626296284833</v>
      </c>
      <c r="AA37" s="66">
        <v>10.071078201659782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45</v>
      </c>
      <c r="AH37" s="60"/>
      <c r="AI37" s="69">
        <v>67.099999999999994</v>
      </c>
      <c r="AJ37" s="70">
        <v>-0.60999999999999943</v>
      </c>
      <c r="AK37" s="76" t="s">
        <v>209</v>
      </c>
      <c r="AL37" s="60"/>
      <c r="AM37" s="65">
        <v>11.420475532674752</v>
      </c>
      <c r="AN37" s="65">
        <v>0.8413243573628536</v>
      </c>
      <c r="AO37" s="65">
        <v>1.7757963409449962</v>
      </c>
      <c r="AP37" s="66">
        <v>4.936939940014482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101</v>
      </c>
      <c r="U38" s="69">
        <v>94.2</v>
      </c>
      <c r="V38" s="70">
        <v>7.999999999999971E-2</v>
      </c>
      <c r="W38" s="71" t="s">
        <v>249</v>
      </c>
      <c r="X38" s="65">
        <v>1.5486054183521059</v>
      </c>
      <c r="Y38" s="72">
        <v>0.87351119912780228</v>
      </c>
      <c r="Z38" s="73">
        <v>9.3490118706915232E-2</v>
      </c>
      <c r="AA38" s="66">
        <v>5.1258141872196745</v>
      </c>
      <c r="AB38" s="67">
        <v>6</v>
      </c>
      <c r="AC38" s="46"/>
      <c r="AD38" s="57">
        <v>33</v>
      </c>
      <c r="AE38" s="74" t="s">
        <v>250</v>
      </c>
      <c r="AF38" s="75"/>
      <c r="AG38" s="60" t="s">
        <v>149</v>
      </c>
      <c r="AH38" s="60"/>
      <c r="AI38" s="69">
        <v>87.4</v>
      </c>
      <c r="AJ38" s="70">
        <v>5.9999999999999429E-2</v>
      </c>
      <c r="AK38" s="76" t="s">
        <v>251</v>
      </c>
      <c r="AL38" s="60"/>
      <c r="AM38" s="65">
        <v>10.145160759722048</v>
      </c>
      <c r="AN38" s="65">
        <v>1.3143800691268686</v>
      </c>
      <c r="AO38" s="65">
        <v>1.5584646750089022</v>
      </c>
      <c r="AP38" s="66">
        <v>7.7128581894043453</v>
      </c>
      <c r="AQ38" s="67" t="s">
        <v>252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66</v>
      </c>
      <c r="U39" s="69">
        <v>84.2</v>
      </c>
      <c r="V39" s="70">
        <v>0.67999999999999972</v>
      </c>
      <c r="W39" s="71" t="s">
        <v>123</v>
      </c>
      <c r="X39" s="65">
        <v>1.3557806113822062</v>
      </c>
      <c r="Y39" s="72">
        <v>1.3650564124588176</v>
      </c>
      <c r="Z39" s="73">
        <v>6.06300457105459E-2</v>
      </c>
      <c r="AA39" s="66">
        <v>8.0102299001124457</v>
      </c>
      <c r="AB39" s="67">
        <v>6</v>
      </c>
      <c r="AC39" s="46"/>
      <c r="AD39" s="57">
        <v>34</v>
      </c>
      <c r="AE39" s="74" t="s">
        <v>254</v>
      </c>
      <c r="AF39" s="75"/>
      <c r="AG39" s="60" t="s">
        <v>170</v>
      </c>
      <c r="AH39" s="60"/>
      <c r="AI39" s="69">
        <v>74</v>
      </c>
      <c r="AJ39" s="70">
        <v>-0.4</v>
      </c>
      <c r="AK39" s="76" t="s">
        <v>255</v>
      </c>
      <c r="AL39" s="60"/>
      <c r="AM39" s="65">
        <v>10.122474432545706</v>
      </c>
      <c r="AN39" s="65">
        <v>0.65915313115085794</v>
      </c>
      <c r="AO39" s="65">
        <v>1.5545986041503406</v>
      </c>
      <c r="AP39" s="66">
        <v>3.8679486589032335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211</v>
      </c>
      <c r="U40" s="69">
        <v>106.7</v>
      </c>
      <c r="V40" s="70">
        <v>-1.0700000000000003</v>
      </c>
      <c r="W40" s="71" t="s">
        <v>257</v>
      </c>
      <c r="X40" s="65">
        <v>1</v>
      </c>
      <c r="Y40" s="72">
        <v>1.5884039900002218</v>
      </c>
      <c r="Z40" s="73">
        <v>-0.55791709635782172</v>
      </c>
      <c r="AA40" s="66">
        <v>9.3208463899593905</v>
      </c>
      <c r="AB40" s="67" t="s">
        <v>147</v>
      </c>
      <c r="AC40" s="46"/>
      <c r="AD40" s="57">
        <v>35</v>
      </c>
      <c r="AE40" s="74" t="s">
        <v>258</v>
      </c>
      <c r="AF40" s="75"/>
      <c r="AG40" s="60" t="s">
        <v>127</v>
      </c>
      <c r="AH40" s="60"/>
      <c r="AI40" s="69">
        <v>71.7</v>
      </c>
      <c r="AJ40" s="70">
        <v>0.82999999999999974</v>
      </c>
      <c r="AK40" s="76" t="s">
        <v>192</v>
      </c>
      <c r="AL40" s="60"/>
      <c r="AM40" s="65">
        <v>9.461657587573427</v>
      </c>
      <c r="AN40" s="65">
        <v>1.0504554590343984</v>
      </c>
      <c r="AO40" s="65">
        <v>1.4419860720584026</v>
      </c>
      <c r="AP40" s="66">
        <v>6.1641333280411486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196</v>
      </c>
      <c r="F41" s="91"/>
      <c r="G41" s="69">
        <v>9.6999999999999993</v>
      </c>
      <c r="H41" s="49">
        <v>0.33000000000000007</v>
      </c>
      <c r="I41" s="56" t="s">
        <v>67</v>
      </c>
      <c r="J41" s="39"/>
      <c r="K41" s="43">
        <v>39.190050918439802</v>
      </c>
      <c r="L41" s="43">
        <v>1.1188236028973293</v>
      </c>
      <c r="M41" s="43">
        <v>6.508124554279421</v>
      </c>
      <c r="N41" s="44">
        <v>6.5653215464823118</v>
      </c>
      <c r="O41" s="45">
        <v>1</v>
      </c>
      <c r="P41" s="46"/>
      <c r="Q41" s="57">
        <v>36</v>
      </c>
      <c r="R41" s="47" t="s">
        <v>260</v>
      </c>
      <c r="S41" s="59"/>
      <c r="T41" s="68" t="s">
        <v>201</v>
      </c>
      <c r="U41" s="69">
        <v>128.4</v>
      </c>
      <c r="V41" s="70">
        <v>-0.74000000000000055</v>
      </c>
      <c r="W41" s="71" t="s">
        <v>180</v>
      </c>
      <c r="X41" s="65">
        <v>1</v>
      </c>
      <c r="Y41" s="72">
        <v>1.0624114638947619</v>
      </c>
      <c r="Z41" s="73">
        <v>-1.1346888396389385</v>
      </c>
      <c r="AA41" s="66">
        <v>6.2342918553696034</v>
      </c>
      <c r="AB41" s="67">
        <v>7</v>
      </c>
      <c r="AC41" s="46"/>
      <c r="AD41" s="57">
        <v>36</v>
      </c>
      <c r="AE41" s="74" t="s">
        <v>261</v>
      </c>
      <c r="AF41" s="75"/>
      <c r="AG41" s="60" t="s">
        <v>101</v>
      </c>
      <c r="AH41" s="60"/>
      <c r="AI41" s="69">
        <v>79.400000000000006</v>
      </c>
      <c r="AJ41" s="70">
        <v>-1.1400000000000006</v>
      </c>
      <c r="AK41" s="76" t="s">
        <v>183</v>
      </c>
      <c r="AL41" s="60"/>
      <c r="AM41" s="65">
        <v>9.2089433312400857</v>
      </c>
      <c r="AN41" s="65">
        <v>0.75530447248798382</v>
      </c>
      <c r="AO41" s="65">
        <v>1.398919990256837</v>
      </c>
      <c r="AP41" s="66">
        <v>4.4321702854126066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149</v>
      </c>
      <c r="F42" s="61"/>
      <c r="G42" s="69">
        <v>36.5</v>
      </c>
      <c r="H42" s="70">
        <v>-0.25</v>
      </c>
      <c r="I42" s="76" t="s">
        <v>263</v>
      </c>
      <c r="J42" s="60"/>
      <c r="K42" s="65">
        <v>29.493559634974499</v>
      </c>
      <c r="L42" s="65">
        <v>1.3673948862885723</v>
      </c>
      <c r="M42" s="65">
        <v>4.8557053640812065</v>
      </c>
      <c r="N42" s="66">
        <v>8.0239521996604832</v>
      </c>
      <c r="O42" s="67">
        <v>2</v>
      </c>
      <c r="P42" s="46"/>
      <c r="Q42" s="57">
        <v>37</v>
      </c>
      <c r="R42" s="47" t="s">
        <v>264</v>
      </c>
      <c r="S42" s="59"/>
      <c r="T42" s="68" t="s">
        <v>66</v>
      </c>
      <c r="U42" s="69">
        <v>130.80000000000001</v>
      </c>
      <c r="V42" s="70">
        <v>0.51999999999999891</v>
      </c>
      <c r="W42" s="71" t="s">
        <v>46</v>
      </c>
      <c r="X42" s="65">
        <v>1</v>
      </c>
      <c r="Y42" s="72">
        <v>0.93287267671863583</v>
      </c>
      <c r="Z42" s="73">
        <v>-1.1426833325350414</v>
      </c>
      <c r="AA42" s="66">
        <v>5.4741507675786156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60</v>
      </c>
      <c r="AH42" s="60"/>
      <c r="AI42" s="69">
        <v>76.599999999999994</v>
      </c>
      <c r="AJ42" s="70">
        <v>-0.25999999999999945</v>
      </c>
      <c r="AK42" s="76" t="s">
        <v>266</v>
      </c>
      <c r="AL42" s="60"/>
      <c r="AM42" s="65">
        <v>7.7091183781954209</v>
      </c>
      <c r="AN42" s="65">
        <v>1.8852983216799588</v>
      </c>
      <c r="AO42" s="65">
        <v>1.143328615820677</v>
      </c>
      <c r="AP42" s="66">
        <v>11.063039482559274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47.4</v>
      </c>
      <c r="H43" s="70">
        <v>-0.23999999999999985</v>
      </c>
      <c r="I43" s="76" t="s">
        <v>106</v>
      </c>
      <c r="J43" s="60"/>
      <c r="K43" s="65">
        <v>24.426279087544039</v>
      </c>
      <c r="L43" s="65">
        <v>0.9736123319961969</v>
      </c>
      <c r="M43" s="65">
        <v>3.9921691246406033</v>
      </c>
      <c r="N43" s="66">
        <v>5.7132134186501435</v>
      </c>
      <c r="O43" s="67">
        <v>2</v>
      </c>
      <c r="P43" s="46"/>
      <c r="Q43" s="57">
        <v>38</v>
      </c>
      <c r="R43" s="47" t="s">
        <v>268</v>
      </c>
      <c r="S43" s="59"/>
      <c r="T43" s="68" t="s">
        <v>48</v>
      </c>
      <c r="U43" s="69">
        <v>102.2</v>
      </c>
      <c r="V43" s="70">
        <v>-1.8200000000000003</v>
      </c>
      <c r="W43" s="71" t="s">
        <v>49</v>
      </c>
      <c r="X43" s="65">
        <v>1</v>
      </c>
      <c r="Y43" s="72">
        <v>1.2444106589339738</v>
      </c>
      <c r="Z43" s="73">
        <v>-1.1456234304651161</v>
      </c>
      <c r="AA43" s="66">
        <v>7.3022736476191419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159</v>
      </c>
      <c r="AH43" s="60"/>
      <c r="AI43" s="69">
        <v>108.2</v>
      </c>
      <c r="AJ43" s="70">
        <v>-0.22000000000000028</v>
      </c>
      <c r="AK43" s="76" t="s">
        <v>270</v>
      </c>
      <c r="AL43" s="60"/>
      <c r="AM43" s="65">
        <v>6.3594773918524199</v>
      </c>
      <c r="AN43" s="65">
        <v>1.0582113031297538</v>
      </c>
      <c r="AO43" s="65">
        <v>0.91333071240233743</v>
      </c>
      <c r="AP43" s="66">
        <v>6.2096450693188014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81</v>
      </c>
      <c r="F44" s="61"/>
      <c r="G44" s="69">
        <v>59.4</v>
      </c>
      <c r="H44" s="70">
        <v>-3.9999999999999855E-2</v>
      </c>
      <c r="I44" s="76" t="s">
        <v>272</v>
      </c>
      <c r="J44" s="60"/>
      <c r="K44" s="65">
        <v>19.51320170319914</v>
      </c>
      <c r="L44" s="65">
        <v>0.83879097868377406</v>
      </c>
      <c r="M44" s="65">
        <v>3.1549112840994402</v>
      </c>
      <c r="N44" s="66">
        <v>4.9220739275491674</v>
      </c>
      <c r="O44" s="67">
        <v>3</v>
      </c>
      <c r="P44" s="46"/>
      <c r="Q44" s="57">
        <v>39</v>
      </c>
      <c r="R44" s="47" t="s">
        <v>273</v>
      </c>
      <c r="S44" s="59"/>
      <c r="T44" s="68" t="s">
        <v>168</v>
      </c>
      <c r="U44" s="69">
        <v>122.1</v>
      </c>
      <c r="V44" s="70">
        <v>-1.1099999999999994</v>
      </c>
      <c r="W44" s="71" t="s">
        <v>225</v>
      </c>
      <c r="X44" s="65">
        <v>1</v>
      </c>
      <c r="Y44" s="72">
        <v>0.86910099658249251</v>
      </c>
      <c r="Z44" s="73">
        <v>-1.1837893148399268</v>
      </c>
      <c r="AA44" s="66">
        <v>5.0999348638660269</v>
      </c>
      <c r="AB44" s="67">
        <v>7</v>
      </c>
      <c r="AC44" s="46"/>
      <c r="AD44" s="57">
        <v>39</v>
      </c>
      <c r="AE44" s="74" t="s">
        <v>274</v>
      </c>
      <c r="AF44" s="75"/>
      <c r="AG44" s="60" t="s">
        <v>78</v>
      </c>
      <c r="AH44" s="60"/>
      <c r="AI44" s="69">
        <v>95.6</v>
      </c>
      <c r="AJ44" s="70">
        <v>0.54000000000000059</v>
      </c>
      <c r="AK44" s="76" t="s">
        <v>194</v>
      </c>
      <c r="AL44" s="60"/>
      <c r="AM44" s="65">
        <v>5.842837598043487</v>
      </c>
      <c r="AN44" s="65">
        <v>1.1546665420695756</v>
      </c>
      <c r="AO44" s="65">
        <v>0.82528798800308101</v>
      </c>
      <c r="AP44" s="66">
        <v>6.77564998451974</v>
      </c>
      <c r="AQ44" s="67" t="s">
        <v>275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165</v>
      </c>
      <c r="F45" s="61"/>
      <c r="G45" s="69">
        <v>63.1</v>
      </c>
      <c r="H45" s="70">
        <v>-1.0000000000000142E-2</v>
      </c>
      <c r="I45" s="76" t="s">
        <v>277</v>
      </c>
      <c r="J45" s="60"/>
      <c r="K45" s="65">
        <v>17.959634356470527</v>
      </c>
      <c r="L45" s="65">
        <v>1.0343529239250484</v>
      </c>
      <c r="M45" s="65">
        <v>2.8901614460443863</v>
      </c>
      <c r="N45" s="66">
        <v>6.0696427216286333</v>
      </c>
      <c r="O45" s="67">
        <v>3</v>
      </c>
      <c r="P45" s="46"/>
      <c r="Q45" s="57">
        <v>40</v>
      </c>
      <c r="R45" s="47" t="s">
        <v>278</v>
      </c>
      <c r="S45" s="59"/>
      <c r="T45" s="68" t="s">
        <v>99</v>
      </c>
      <c r="U45" s="69">
        <v>104.9</v>
      </c>
      <c r="V45" s="70">
        <v>0.40999999999999942</v>
      </c>
      <c r="W45" s="71" t="s">
        <v>279</v>
      </c>
      <c r="X45" s="65">
        <v>1</v>
      </c>
      <c r="Y45" s="72">
        <v>1.136310779348243</v>
      </c>
      <c r="Z45" s="73">
        <v>-1.3693504309869988</v>
      </c>
      <c r="AA45" s="66">
        <v>6.6679373082905276</v>
      </c>
      <c r="AB45" s="67">
        <v>7</v>
      </c>
      <c r="AC45" s="46"/>
      <c r="AD45" s="57">
        <v>40</v>
      </c>
      <c r="AE45" s="74" t="s">
        <v>280</v>
      </c>
      <c r="AF45" s="75"/>
      <c r="AG45" s="60" t="s">
        <v>89</v>
      </c>
      <c r="AH45" s="60"/>
      <c r="AI45" s="69">
        <v>104.6</v>
      </c>
      <c r="AJ45" s="70">
        <v>-0.25999999999999945</v>
      </c>
      <c r="AK45" s="76" t="s">
        <v>281</v>
      </c>
      <c r="AL45" s="60"/>
      <c r="AM45" s="65">
        <v>5.0008637069142061</v>
      </c>
      <c r="AN45" s="65">
        <v>1.1904564928703647</v>
      </c>
      <c r="AO45" s="65">
        <v>0.68180373429985153</v>
      </c>
      <c r="AP45" s="66">
        <v>6.9856674837318344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78</v>
      </c>
      <c r="F46" s="61"/>
      <c r="G46" s="69">
        <v>68.400000000000006</v>
      </c>
      <c r="H46" s="70">
        <v>-0.44000000000000056</v>
      </c>
      <c r="I46" s="76" t="s">
        <v>283</v>
      </c>
      <c r="J46" s="60"/>
      <c r="K46" s="65">
        <v>17.573761018627462</v>
      </c>
      <c r="L46" s="65">
        <v>1.10723457546238</v>
      </c>
      <c r="M46" s="65">
        <v>2.824403174335834</v>
      </c>
      <c r="N46" s="66">
        <v>6.4973164638898346</v>
      </c>
      <c r="O46" s="67" t="s">
        <v>71</v>
      </c>
      <c r="P46" s="46"/>
      <c r="Q46" s="57">
        <v>41</v>
      </c>
      <c r="R46" s="47" t="s">
        <v>284</v>
      </c>
      <c r="S46" s="59"/>
      <c r="T46" s="68" t="s">
        <v>101</v>
      </c>
      <c r="U46" s="69">
        <v>95.6</v>
      </c>
      <c r="V46" s="70">
        <v>-0.25999999999999945</v>
      </c>
      <c r="W46" s="71" t="s">
        <v>183</v>
      </c>
      <c r="X46" s="65">
        <v>1</v>
      </c>
      <c r="Y46" s="72">
        <v>0.84866006942603001</v>
      </c>
      <c r="Z46" s="73">
        <v>-1.394085358641707</v>
      </c>
      <c r="AA46" s="66">
        <v>4.9799863222524348</v>
      </c>
      <c r="AB46" s="67">
        <v>7</v>
      </c>
      <c r="AC46" s="46"/>
      <c r="AD46" s="57">
        <v>41</v>
      </c>
      <c r="AE46" s="74" t="s">
        <v>285</v>
      </c>
      <c r="AF46" s="75"/>
      <c r="AG46" s="60" t="s">
        <v>66</v>
      </c>
      <c r="AH46" s="60"/>
      <c r="AI46" s="69">
        <v>92.2</v>
      </c>
      <c r="AJ46" s="70">
        <v>0.17999999999999972</v>
      </c>
      <c r="AK46" s="76" t="s">
        <v>104</v>
      </c>
      <c r="AL46" s="60"/>
      <c r="AM46" s="65">
        <v>4.4276348883931487</v>
      </c>
      <c r="AN46" s="65">
        <v>0.69290570536731433</v>
      </c>
      <c r="AO46" s="65">
        <v>0.58411744011279243</v>
      </c>
      <c r="AP46" s="66">
        <v>4.0660107146005684</v>
      </c>
      <c r="AQ46" s="67" t="s">
        <v>252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168</v>
      </c>
      <c r="F47" s="61"/>
      <c r="G47" s="69">
        <v>89.6</v>
      </c>
      <c r="H47" s="70">
        <v>-0.45999999999999941</v>
      </c>
      <c r="I47" s="76" t="s">
        <v>199</v>
      </c>
      <c r="J47" s="60"/>
      <c r="K47" s="65">
        <v>12.812230837046666</v>
      </c>
      <c r="L47" s="65">
        <v>1.0108263228474048</v>
      </c>
      <c r="M47" s="65">
        <v>2.0129711195090652</v>
      </c>
      <c r="N47" s="66">
        <v>5.9315872671579237</v>
      </c>
      <c r="O47" s="67">
        <v>4</v>
      </c>
      <c r="P47" s="46"/>
      <c r="Q47" s="57">
        <v>42</v>
      </c>
      <c r="R47" s="47" t="s">
        <v>287</v>
      </c>
      <c r="S47" s="59"/>
      <c r="T47" s="68" t="s">
        <v>196</v>
      </c>
      <c r="U47" s="69">
        <v>133.5</v>
      </c>
      <c r="V47" s="70">
        <v>-0.75</v>
      </c>
      <c r="W47" s="71" t="s">
        <v>189</v>
      </c>
      <c r="X47" s="65">
        <v>1</v>
      </c>
      <c r="Y47" s="72">
        <v>1.3453235489226658</v>
      </c>
      <c r="Z47" s="73">
        <v>-1.7302003658170821</v>
      </c>
      <c r="AA47" s="66">
        <v>7.8944363167341534</v>
      </c>
      <c r="AB47" s="67">
        <v>7</v>
      </c>
      <c r="AC47" s="46"/>
      <c r="AD47" s="57">
        <v>42</v>
      </c>
      <c r="AE47" s="74" t="s">
        <v>288</v>
      </c>
      <c r="AF47" s="75"/>
      <c r="AG47" s="60" t="s">
        <v>119</v>
      </c>
      <c r="AH47" s="60"/>
      <c r="AI47" s="69">
        <v>93.9</v>
      </c>
      <c r="AJ47" s="70">
        <v>-1.1900000000000006</v>
      </c>
      <c r="AK47" s="76" t="s">
        <v>104</v>
      </c>
      <c r="AL47" s="60"/>
      <c r="AM47" s="65">
        <v>3.6787711725300216</v>
      </c>
      <c r="AN47" s="65">
        <v>0.76691480511180787</v>
      </c>
      <c r="AO47" s="65">
        <v>0.45650047653695935</v>
      </c>
      <c r="AP47" s="66">
        <v>4.5003003880843977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289</v>
      </c>
      <c r="D48" s="75"/>
      <c r="E48" s="60" t="s">
        <v>201</v>
      </c>
      <c r="F48" s="61"/>
      <c r="G48" s="69">
        <v>92</v>
      </c>
      <c r="H48" s="70">
        <v>-0.5</v>
      </c>
      <c r="I48" s="76" t="s">
        <v>290</v>
      </c>
      <c r="J48" s="60"/>
      <c r="K48" s="65">
        <v>11.190661456641255</v>
      </c>
      <c r="L48" s="65">
        <v>1.1359632339597772</v>
      </c>
      <c r="M48" s="65">
        <v>1.7366327735973948</v>
      </c>
      <c r="N48" s="66">
        <v>6.6658978918701317</v>
      </c>
      <c r="O48" s="67">
        <v>4</v>
      </c>
      <c r="P48" s="46"/>
      <c r="Q48" s="57">
        <v>43</v>
      </c>
      <c r="R48" s="47" t="s">
        <v>291</v>
      </c>
      <c r="S48" s="59"/>
      <c r="T48" s="68" t="s">
        <v>196</v>
      </c>
      <c r="U48" s="69">
        <v>90.5</v>
      </c>
      <c r="V48" s="70">
        <v>-4.6500000000000004</v>
      </c>
      <c r="W48" s="71" t="s">
        <v>292</v>
      </c>
      <c r="X48" s="65">
        <v>1</v>
      </c>
      <c r="Y48" s="72">
        <v>4.3386488033012665</v>
      </c>
      <c r="Z48" s="73">
        <v>-2.1740510132461774</v>
      </c>
      <c r="AA48" s="66">
        <v>25.459441861227379</v>
      </c>
      <c r="AB48" s="67" t="s">
        <v>240</v>
      </c>
      <c r="AC48" s="46"/>
      <c r="AD48" s="57">
        <v>43</v>
      </c>
      <c r="AE48" s="74" t="s">
        <v>293</v>
      </c>
      <c r="AF48" s="75"/>
      <c r="AG48" s="60" t="s">
        <v>168</v>
      </c>
      <c r="AH48" s="60"/>
      <c r="AI48" s="69">
        <v>96.6</v>
      </c>
      <c r="AJ48" s="70">
        <v>0.24000000000000057</v>
      </c>
      <c r="AK48" s="76" t="s">
        <v>104</v>
      </c>
      <c r="AL48" s="60"/>
      <c r="AM48" s="65">
        <v>1.2038806041960817</v>
      </c>
      <c r="AN48" s="65">
        <v>0.77022366985728519</v>
      </c>
      <c r="AO48" s="65">
        <v>3.4744137135181673E-2</v>
      </c>
      <c r="AP48" s="66">
        <v>4.5197169975942622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111</v>
      </c>
      <c r="F49" s="61"/>
      <c r="G49" s="69">
        <v>98.2</v>
      </c>
      <c r="H49" s="70">
        <v>0.57999999999999974</v>
      </c>
      <c r="I49" s="76" t="s">
        <v>295</v>
      </c>
      <c r="J49" s="60"/>
      <c r="K49" s="65">
        <v>10.012841533224663</v>
      </c>
      <c r="L49" s="65">
        <v>0.8945639304632631</v>
      </c>
      <c r="M49" s="65">
        <v>1.5359156082687191</v>
      </c>
      <c r="N49" s="66">
        <v>5.2493528311051554</v>
      </c>
      <c r="O49" s="67" t="s">
        <v>76</v>
      </c>
      <c r="P49" s="14"/>
      <c r="Q49" s="57">
        <v>44</v>
      </c>
      <c r="R49" s="47" t="s">
        <v>296</v>
      </c>
      <c r="S49" s="59"/>
      <c r="T49" s="68" t="s">
        <v>170</v>
      </c>
      <c r="U49" s="69">
        <v>111.4</v>
      </c>
      <c r="V49" s="70">
        <v>-1.1400000000000006</v>
      </c>
      <c r="W49" s="71" t="s">
        <v>297</v>
      </c>
      <c r="X49" s="65">
        <v>1</v>
      </c>
      <c r="Y49" s="72">
        <v>1.3432536936157811</v>
      </c>
      <c r="Z49" s="73">
        <v>-2.3236276890723673</v>
      </c>
      <c r="AA49" s="66">
        <v>7.8822902861988675</v>
      </c>
      <c r="AB49" s="67">
        <v>8</v>
      </c>
      <c r="AC49" s="14"/>
      <c r="AD49" s="57">
        <v>44</v>
      </c>
      <c r="AE49" s="74" t="s">
        <v>298</v>
      </c>
      <c r="AF49" s="75"/>
      <c r="AG49" s="60" t="s">
        <v>122</v>
      </c>
      <c r="AH49" s="60"/>
      <c r="AI49" s="69">
        <v>117.2</v>
      </c>
      <c r="AJ49" s="70">
        <v>0.67999999999999972</v>
      </c>
      <c r="AK49" s="76" t="s">
        <v>299</v>
      </c>
      <c r="AL49" s="60"/>
      <c r="AM49" s="65">
        <v>1</v>
      </c>
      <c r="AN49" s="65">
        <v>0.9198908614878738</v>
      </c>
      <c r="AO49" s="65">
        <v>-0.10417411193681378</v>
      </c>
      <c r="AP49" s="66">
        <v>5.3979727257262082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92</v>
      </c>
      <c r="F50" s="61"/>
      <c r="G50" s="69">
        <v>127.1</v>
      </c>
      <c r="H50" s="70">
        <v>0.19000000000000056</v>
      </c>
      <c r="I50" s="76" t="s">
        <v>225</v>
      </c>
      <c r="J50" s="60"/>
      <c r="K50" s="65">
        <v>9.4463653204495355</v>
      </c>
      <c r="L50" s="65">
        <v>0.91409328951377122</v>
      </c>
      <c r="M50" s="65">
        <v>1.4393800535597066</v>
      </c>
      <c r="N50" s="66">
        <v>5.3639522384033729</v>
      </c>
      <c r="O50" s="67" t="s">
        <v>76</v>
      </c>
      <c r="P50" s="14"/>
      <c r="Q50" s="57">
        <v>45</v>
      </c>
      <c r="R50" s="47" t="s">
        <v>301</v>
      </c>
      <c r="S50" s="59"/>
      <c r="T50" s="68" t="s">
        <v>165</v>
      </c>
      <c r="U50" s="69">
        <v>123.1</v>
      </c>
      <c r="V50" s="70">
        <v>-1.6099999999999994</v>
      </c>
      <c r="W50" s="71" t="s">
        <v>104</v>
      </c>
      <c r="X50" s="65">
        <v>1</v>
      </c>
      <c r="Y50" s="72">
        <v>1.4684681444609744</v>
      </c>
      <c r="Z50" s="73">
        <v>-3.0574058137451114</v>
      </c>
      <c r="AA50" s="66">
        <v>8.6170559185434463</v>
      </c>
      <c r="AB50" s="67">
        <v>8</v>
      </c>
      <c r="AC50" s="14"/>
      <c r="AD50" s="57">
        <v>45</v>
      </c>
      <c r="AE50" s="74" t="s">
        <v>302</v>
      </c>
      <c r="AF50" s="75"/>
      <c r="AG50" s="60" t="s">
        <v>54</v>
      </c>
      <c r="AH50" s="60"/>
      <c r="AI50" s="69">
        <v>114.5</v>
      </c>
      <c r="AJ50" s="70">
        <v>-0.15</v>
      </c>
      <c r="AK50" s="76" t="s">
        <v>128</v>
      </c>
      <c r="AL50" s="60"/>
      <c r="AM50" s="65">
        <v>1</v>
      </c>
      <c r="AN50" s="65">
        <v>1.7283219785239368</v>
      </c>
      <c r="AO50" s="65">
        <v>-0.42050055559730287</v>
      </c>
      <c r="AP50" s="66">
        <v>10.141893230959498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84</v>
      </c>
      <c r="F51" s="61"/>
      <c r="G51" s="69">
        <v>97.5</v>
      </c>
      <c r="H51" s="70">
        <v>-1.85</v>
      </c>
      <c r="I51" s="76" t="s">
        <v>304</v>
      </c>
      <c r="J51" s="60"/>
      <c r="K51" s="65">
        <v>7.4016023436443801</v>
      </c>
      <c r="L51" s="65">
        <v>0.7729516990288674</v>
      </c>
      <c r="M51" s="65">
        <v>1.090923536299562</v>
      </c>
      <c r="N51" s="66">
        <v>4.5357252303963236</v>
      </c>
      <c r="O51" s="67">
        <v>4</v>
      </c>
      <c r="P51" s="14"/>
      <c r="Q51" s="57">
        <v>46</v>
      </c>
      <c r="R51" s="47" t="s">
        <v>305</v>
      </c>
      <c r="S51" s="59"/>
      <c r="T51" s="68" t="s">
        <v>149</v>
      </c>
      <c r="U51" s="69">
        <v>148</v>
      </c>
      <c r="V51" s="70">
        <v>2.9</v>
      </c>
      <c r="W51" s="71" t="s">
        <v>306</v>
      </c>
      <c r="X51" s="65">
        <v>1</v>
      </c>
      <c r="Y51" s="72">
        <v>1.0673854984370628</v>
      </c>
      <c r="Z51" s="73">
        <v>-3.0940687537918876</v>
      </c>
      <c r="AA51" s="66">
        <v>6.2634797774593292</v>
      </c>
      <c r="AB51" s="67">
        <v>8</v>
      </c>
      <c r="AC51" s="14"/>
      <c r="AD51" s="57">
        <v>46</v>
      </c>
      <c r="AE51" s="74" t="s">
        <v>307</v>
      </c>
      <c r="AF51" s="75"/>
      <c r="AG51" s="60" t="s">
        <v>48</v>
      </c>
      <c r="AH51" s="60"/>
      <c r="AI51" s="69">
        <v>124.1</v>
      </c>
      <c r="AJ51" s="70">
        <v>-1.2099999999999995</v>
      </c>
      <c r="AK51" s="76" t="s">
        <v>308</v>
      </c>
      <c r="AL51" s="60"/>
      <c r="AM51" s="65">
        <v>1</v>
      </c>
      <c r="AN51" s="65">
        <v>0.86777485497997942</v>
      </c>
      <c r="AO51" s="65">
        <v>-0.50238381018209743</v>
      </c>
      <c r="AP51" s="66">
        <v>5.0921529883191399</v>
      </c>
      <c r="AQ51" s="67" t="s">
        <v>309</v>
      </c>
    </row>
    <row r="52" spans="1:43" s="7" customFormat="1" ht="15" customHeight="1" x14ac:dyDescent="0.25">
      <c r="A52" s="46"/>
      <c r="B52" s="57">
        <v>12</v>
      </c>
      <c r="C52" s="74" t="s">
        <v>310</v>
      </c>
      <c r="D52" s="75"/>
      <c r="E52" s="60" t="s">
        <v>101</v>
      </c>
      <c r="F52" s="61"/>
      <c r="G52" s="69">
        <v>95.5</v>
      </c>
      <c r="H52" s="70">
        <v>-0.35</v>
      </c>
      <c r="I52" s="76" t="s">
        <v>311</v>
      </c>
      <c r="J52" s="60"/>
      <c r="K52" s="65">
        <v>5.7869431192306768</v>
      </c>
      <c r="L52" s="65">
        <v>0.69732599586160549</v>
      </c>
      <c r="M52" s="65">
        <v>0.81576277865504465</v>
      </c>
      <c r="N52" s="66">
        <v>4.0919492346217128</v>
      </c>
      <c r="O52" s="67">
        <v>5</v>
      </c>
      <c r="P52" s="14"/>
      <c r="Q52" s="57">
        <v>47</v>
      </c>
      <c r="R52" s="47" t="s">
        <v>312</v>
      </c>
      <c r="S52" s="59"/>
      <c r="T52" s="68" t="s">
        <v>57</v>
      </c>
      <c r="U52" s="69">
        <v>122.3</v>
      </c>
      <c r="V52" s="70">
        <v>-1.9299999999999997</v>
      </c>
      <c r="W52" s="71" t="s">
        <v>313</v>
      </c>
      <c r="X52" s="65">
        <v>1</v>
      </c>
      <c r="Y52" s="72">
        <v>1.2340204784246889</v>
      </c>
      <c r="Z52" s="73">
        <v>-3.2061870730331221</v>
      </c>
      <c r="AA52" s="66">
        <v>7.2413034680548209</v>
      </c>
      <c r="AB52" s="67">
        <v>8</v>
      </c>
      <c r="AC52" s="14"/>
      <c r="AD52" s="57">
        <v>47</v>
      </c>
      <c r="AE52" s="74" t="s">
        <v>314</v>
      </c>
      <c r="AF52" s="75"/>
      <c r="AG52" s="60" t="s">
        <v>111</v>
      </c>
      <c r="AH52" s="60"/>
      <c r="AI52" s="69">
        <v>117.4</v>
      </c>
      <c r="AJ52" s="70">
        <v>-4.000000000000057E-2</v>
      </c>
      <c r="AK52" s="76" t="s">
        <v>180</v>
      </c>
      <c r="AL52" s="60"/>
      <c r="AM52" s="65">
        <v>1</v>
      </c>
      <c r="AN52" s="65">
        <v>0.71895158968092399</v>
      </c>
      <c r="AO52" s="65">
        <v>-0.52764486546294653</v>
      </c>
      <c r="AP52" s="66">
        <v>4.2188494686619809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69</v>
      </c>
      <c r="F53" s="61"/>
      <c r="G53" s="69">
        <v>113.8</v>
      </c>
      <c r="H53" s="70">
        <v>0.42000000000000026</v>
      </c>
      <c r="I53" s="76" t="s">
        <v>316</v>
      </c>
      <c r="J53" s="60"/>
      <c r="K53" s="65">
        <v>4.4454075271586557</v>
      </c>
      <c r="L53" s="65">
        <v>0.91973525759748298</v>
      </c>
      <c r="M53" s="65">
        <v>0.58714614900326134</v>
      </c>
      <c r="N53" s="66">
        <v>5.3970596331067338</v>
      </c>
      <c r="O53" s="67">
        <v>5</v>
      </c>
      <c r="P53" s="14"/>
      <c r="Q53" s="57">
        <v>48</v>
      </c>
      <c r="R53" s="47" t="s">
        <v>317</v>
      </c>
      <c r="S53" s="59"/>
      <c r="T53" s="68" t="s">
        <v>51</v>
      </c>
      <c r="U53" s="69">
        <v>157</v>
      </c>
      <c r="V53" s="70">
        <v>-0.7</v>
      </c>
      <c r="W53" s="71" t="s">
        <v>318</v>
      </c>
      <c r="X53" s="65">
        <v>1</v>
      </c>
      <c r="Y53" s="72">
        <v>2.1759846406819574</v>
      </c>
      <c r="Z53" s="73">
        <v>-3.2233062675179407</v>
      </c>
      <c r="AA53" s="66">
        <v>12.768803598072472</v>
      </c>
      <c r="AB53" s="67">
        <v>8</v>
      </c>
      <c r="AC53" s="14"/>
      <c r="AD53" s="57">
        <v>48</v>
      </c>
      <c r="AE53" s="74" t="s">
        <v>319</v>
      </c>
      <c r="AF53" s="75"/>
      <c r="AG53" s="60" t="s">
        <v>168</v>
      </c>
      <c r="AH53" s="60"/>
      <c r="AI53" s="69">
        <v>94</v>
      </c>
      <c r="AJ53" s="70">
        <v>-0.8</v>
      </c>
      <c r="AK53" s="76" t="s">
        <v>104</v>
      </c>
      <c r="AL53" s="60"/>
      <c r="AM53" s="65">
        <v>1</v>
      </c>
      <c r="AN53" s="65">
        <v>0.81529123402190828</v>
      </c>
      <c r="AO53" s="65">
        <v>-0.6961564370896276</v>
      </c>
      <c r="AP53" s="66">
        <v>4.7841760680779828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119</v>
      </c>
      <c r="F54" s="61"/>
      <c r="G54" s="69">
        <v>139</v>
      </c>
      <c r="H54" s="70">
        <v>0.6</v>
      </c>
      <c r="I54" s="76" t="s">
        <v>321</v>
      </c>
      <c r="J54" s="60"/>
      <c r="K54" s="65">
        <v>1.1620126510473037</v>
      </c>
      <c r="L54" s="65">
        <v>0.5462571278575209</v>
      </c>
      <c r="M54" s="65">
        <v>2.760924604779072E-2</v>
      </c>
      <c r="N54" s="66">
        <v>3.2054683885424184</v>
      </c>
      <c r="O54" s="67">
        <v>6</v>
      </c>
      <c r="P54" s="14"/>
      <c r="Q54" s="57">
        <v>49</v>
      </c>
      <c r="R54" s="47" t="s">
        <v>322</v>
      </c>
      <c r="S54" s="59"/>
      <c r="T54" s="68" t="s">
        <v>211</v>
      </c>
      <c r="U54" s="69">
        <v>147.5</v>
      </c>
      <c r="V54" s="70">
        <v>0.15</v>
      </c>
      <c r="W54" s="71" t="s">
        <v>52</v>
      </c>
      <c r="X54" s="65">
        <v>1</v>
      </c>
      <c r="Y54" s="72">
        <v>1.5172535664600877</v>
      </c>
      <c r="Z54" s="73">
        <v>-3.5366656599999997</v>
      </c>
      <c r="AA54" s="66">
        <v>8.9033315936146344</v>
      </c>
      <c r="AB54" s="67">
        <v>8</v>
      </c>
      <c r="AC54" s="14"/>
      <c r="AD54" s="57">
        <v>49</v>
      </c>
      <c r="AE54" s="74" t="s">
        <v>323</v>
      </c>
      <c r="AF54" s="75"/>
      <c r="AG54" s="60" t="s">
        <v>211</v>
      </c>
      <c r="AH54" s="60"/>
      <c r="AI54" s="69">
        <v>110.2</v>
      </c>
      <c r="AJ54" s="70">
        <v>0.4799999999999997</v>
      </c>
      <c r="AK54" s="76" t="s">
        <v>324</v>
      </c>
      <c r="AL54" s="60"/>
      <c r="AM54" s="65">
        <v>1</v>
      </c>
      <c r="AN54" s="65">
        <v>1.5329507633470973</v>
      </c>
      <c r="AO54" s="65">
        <v>-0.80173853339161016</v>
      </c>
      <c r="AP54" s="66">
        <v>8.9954436519183574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127</v>
      </c>
      <c r="F55" s="61"/>
      <c r="G55" s="69">
        <v>128.30000000000001</v>
      </c>
      <c r="H55" s="70">
        <v>-3.0000000000001137E-2</v>
      </c>
      <c r="I55" s="76" t="s">
        <v>214</v>
      </c>
      <c r="J55" s="60"/>
      <c r="K55" s="65">
        <v>1</v>
      </c>
      <c r="L55" s="65">
        <v>1.2631421724760707</v>
      </c>
      <c r="M55" s="65">
        <v>-6.9535320375721896E-2</v>
      </c>
      <c r="N55" s="66">
        <v>7.4121912513751624</v>
      </c>
      <c r="O55" s="67">
        <v>6</v>
      </c>
      <c r="P55" s="14"/>
      <c r="Q55" s="57">
        <v>50</v>
      </c>
      <c r="R55" s="47" t="s">
        <v>326</v>
      </c>
      <c r="S55" s="59"/>
      <c r="T55" s="68" t="s">
        <v>89</v>
      </c>
      <c r="U55" s="69">
        <v>140.5</v>
      </c>
      <c r="V55" s="70">
        <v>-0.85</v>
      </c>
      <c r="W55" s="71" t="s">
        <v>327</v>
      </c>
      <c r="X55" s="65">
        <v>1</v>
      </c>
      <c r="Y55" s="72">
        <v>1.9699962466259682</v>
      </c>
      <c r="Z55" s="73">
        <v>-3.658288669215596</v>
      </c>
      <c r="AA55" s="66">
        <v>11.56005179991687</v>
      </c>
      <c r="AB55" s="67" t="s">
        <v>218</v>
      </c>
      <c r="AC55" s="14"/>
      <c r="AD55" s="57">
        <v>50</v>
      </c>
      <c r="AE55" s="74" t="s">
        <v>328</v>
      </c>
      <c r="AF55" s="75"/>
      <c r="AG55" s="60" t="s">
        <v>57</v>
      </c>
      <c r="AH55" s="60"/>
      <c r="AI55" s="69">
        <v>134.80000000000001</v>
      </c>
      <c r="AJ55" s="70">
        <v>0.21999999999999886</v>
      </c>
      <c r="AK55" s="76" t="s">
        <v>329</v>
      </c>
      <c r="AL55" s="60"/>
      <c r="AM55" s="65">
        <v>1</v>
      </c>
      <c r="AN55" s="65">
        <v>0.89124056252422357</v>
      </c>
      <c r="AO55" s="65">
        <v>-0.83009253863806953</v>
      </c>
      <c r="AP55" s="66">
        <v>5.2298511160174854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196</v>
      </c>
      <c r="F56" s="61"/>
      <c r="G56" s="69">
        <v>121</v>
      </c>
      <c r="H56" s="70">
        <v>-0.5</v>
      </c>
      <c r="I56" s="76" t="s">
        <v>331</v>
      </c>
      <c r="J56" s="60"/>
      <c r="K56" s="65">
        <v>1</v>
      </c>
      <c r="L56" s="65">
        <v>1.3819745097628986</v>
      </c>
      <c r="M56" s="65">
        <v>-0.10355966908884848</v>
      </c>
      <c r="N56" s="66">
        <v>8.1095062726061347</v>
      </c>
      <c r="O56" s="67">
        <v>6</v>
      </c>
      <c r="P56" s="14"/>
      <c r="Q56" s="57">
        <v>51</v>
      </c>
      <c r="R56" s="47" t="s">
        <v>332</v>
      </c>
      <c r="S56" s="59"/>
      <c r="T56" s="68" t="s">
        <v>196</v>
      </c>
      <c r="U56" s="69">
        <v>147.6</v>
      </c>
      <c r="V56" s="70">
        <v>10.040000000000001</v>
      </c>
      <c r="W56" s="71" t="s">
        <v>333</v>
      </c>
      <c r="X56" s="65">
        <v>1</v>
      </c>
      <c r="Y56" s="72">
        <v>3.2710795305614142</v>
      </c>
      <c r="Z56" s="73">
        <v>-3.8729854901387633</v>
      </c>
      <c r="AA56" s="66">
        <v>19.194883685540958</v>
      </c>
      <c r="AB56" s="67" t="s">
        <v>218</v>
      </c>
      <c r="AC56" s="14"/>
      <c r="AD56" s="57">
        <v>51</v>
      </c>
      <c r="AE56" s="74" t="s">
        <v>334</v>
      </c>
      <c r="AF56" s="75"/>
      <c r="AG56" s="60" t="s">
        <v>165</v>
      </c>
      <c r="AH56" s="60"/>
      <c r="AI56" s="69">
        <v>134.6</v>
      </c>
      <c r="AJ56" s="70">
        <v>3.0400000000000005</v>
      </c>
      <c r="AK56" s="76" t="s">
        <v>335</v>
      </c>
      <c r="AL56" s="60"/>
      <c r="AM56" s="65">
        <v>1</v>
      </c>
      <c r="AN56" s="65">
        <v>1.6808489304628613</v>
      </c>
      <c r="AO56" s="65">
        <v>-1.2901318562367072</v>
      </c>
      <c r="AP56" s="66">
        <v>9.8633186419845735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116</v>
      </c>
      <c r="F57" s="61"/>
      <c r="G57" s="69">
        <v>154</v>
      </c>
      <c r="H57" s="70">
        <v>1.4</v>
      </c>
      <c r="I57" s="76" t="s">
        <v>337</v>
      </c>
      <c r="J57" s="60"/>
      <c r="K57" s="65">
        <v>1</v>
      </c>
      <c r="L57" s="65">
        <v>0.58360168322009476</v>
      </c>
      <c r="M57" s="65">
        <v>-0.42208227519149449</v>
      </c>
      <c r="N57" s="66">
        <v>3.4246083971468013</v>
      </c>
      <c r="O57" s="67">
        <v>6</v>
      </c>
      <c r="P57" s="14"/>
      <c r="Q57" s="57">
        <v>52</v>
      </c>
      <c r="R57" s="47" t="s">
        <v>338</v>
      </c>
      <c r="S57" s="59"/>
      <c r="T57" s="68" t="s">
        <v>159</v>
      </c>
      <c r="U57" s="69">
        <v>168.2</v>
      </c>
      <c r="V57" s="70">
        <v>5.8800000000000008</v>
      </c>
      <c r="W57" s="71" t="s">
        <v>339</v>
      </c>
      <c r="X57" s="65">
        <v>1</v>
      </c>
      <c r="Y57" s="72">
        <v>1.5277499302238433</v>
      </c>
      <c r="Z57" s="73">
        <v>-4.0008567158992827</v>
      </c>
      <c r="AA57" s="66">
        <v>8.9649248626513653</v>
      </c>
      <c r="AB57" s="67">
        <v>8</v>
      </c>
      <c r="AC57" s="14"/>
      <c r="AD57" s="57">
        <v>52</v>
      </c>
      <c r="AE57" s="74" t="s">
        <v>340</v>
      </c>
      <c r="AF57" s="75"/>
      <c r="AG57" s="60" t="s">
        <v>92</v>
      </c>
      <c r="AH57" s="60"/>
      <c r="AI57" s="69">
        <v>161.6</v>
      </c>
      <c r="AJ57" s="70">
        <v>3.6400000000000006</v>
      </c>
      <c r="AK57" s="76" t="s">
        <v>308</v>
      </c>
      <c r="AL57" s="60"/>
      <c r="AM57" s="65">
        <v>1</v>
      </c>
      <c r="AN57" s="65">
        <v>0.99239915635099518</v>
      </c>
      <c r="AO57" s="65">
        <v>-1.3164981049133866</v>
      </c>
      <c r="AP57" s="66">
        <v>5.8234555894509104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60</v>
      </c>
      <c r="F58" s="61"/>
      <c r="G58" s="69">
        <v>138.80000000000001</v>
      </c>
      <c r="H58" s="70">
        <v>-2.8800000000000012</v>
      </c>
      <c r="I58" s="76" t="s">
        <v>87</v>
      </c>
      <c r="J58" s="60"/>
      <c r="K58" s="65">
        <v>1</v>
      </c>
      <c r="L58" s="65">
        <v>3.5240261840095397</v>
      </c>
      <c r="M58" s="65">
        <v>-0.97124219693977765</v>
      </c>
      <c r="N58" s="66">
        <v>20.679189263018095</v>
      </c>
      <c r="O58" s="67" t="s">
        <v>342</v>
      </c>
      <c r="P58" s="14"/>
      <c r="Q58" s="57">
        <v>53</v>
      </c>
      <c r="R58" s="47" t="s">
        <v>343</v>
      </c>
      <c r="S58" s="59"/>
      <c r="T58" s="68" t="s">
        <v>152</v>
      </c>
      <c r="U58" s="69">
        <v>139.19999999999999</v>
      </c>
      <c r="V58" s="70">
        <v>0.18000000000000113</v>
      </c>
      <c r="W58" s="71" t="s">
        <v>104</v>
      </c>
      <c r="X58" s="65">
        <v>1</v>
      </c>
      <c r="Y58" s="72">
        <v>1.8623527316461141</v>
      </c>
      <c r="Z58" s="73">
        <v>-4.0420925485587809</v>
      </c>
      <c r="AA58" s="66">
        <v>10.928393434463903</v>
      </c>
      <c r="AB58" s="67">
        <v>8</v>
      </c>
      <c r="AC58" s="14"/>
      <c r="AD58" s="57">
        <v>53</v>
      </c>
      <c r="AE58" s="74" t="s">
        <v>344</v>
      </c>
      <c r="AF58" s="75"/>
      <c r="AG58" s="60" t="s">
        <v>211</v>
      </c>
      <c r="AH58" s="60"/>
      <c r="AI58" s="69">
        <v>127.3</v>
      </c>
      <c r="AJ58" s="70">
        <v>1.2700000000000002</v>
      </c>
      <c r="AK58" s="76" t="s">
        <v>70</v>
      </c>
      <c r="AL58" s="60"/>
      <c r="AM58" s="65">
        <v>1</v>
      </c>
      <c r="AN58" s="65">
        <v>1.6945995699493608</v>
      </c>
      <c r="AO58" s="65">
        <v>-1.417795561515782</v>
      </c>
      <c r="AP58" s="66">
        <v>9.9440081889916616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89</v>
      </c>
      <c r="F59" s="61"/>
      <c r="G59" s="69">
        <v>176.2</v>
      </c>
      <c r="H59" s="70">
        <v>4.4800000000000013</v>
      </c>
      <c r="I59" s="76" t="s">
        <v>123</v>
      </c>
      <c r="J59" s="60"/>
      <c r="K59" s="65">
        <v>1</v>
      </c>
      <c r="L59" s="65">
        <v>0.65973513025836172</v>
      </c>
      <c r="M59" s="65">
        <v>-1.1053849573101353</v>
      </c>
      <c r="N59" s="66">
        <v>3.8713638632934817</v>
      </c>
      <c r="O59" s="67">
        <v>7</v>
      </c>
      <c r="P59" s="14"/>
      <c r="Q59" s="57">
        <v>54</v>
      </c>
      <c r="R59" s="47" t="s">
        <v>346</v>
      </c>
      <c r="S59" s="59"/>
      <c r="T59" s="68" t="s">
        <v>137</v>
      </c>
      <c r="U59" s="69">
        <v>157.4</v>
      </c>
      <c r="V59" s="70">
        <v>-1.1400000000000006</v>
      </c>
      <c r="W59" s="71" t="s">
        <v>104</v>
      </c>
      <c r="X59" s="65">
        <v>1</v>
      </c>
      <c r="Y59" s="72">
        <v>1.8422885367991284</v>
      </c>
      <c r="Z59" s="73">
        <v>-4.254501699854119</v>
      </c>
      <c r="AA59" s="66">
        <v>10.810655579809596</v>
      </c>
      <c r="AB59" s="67">
        <v>8</v>
      </c>
      <c r="AC59" s="14"/>
      <c r="AD59" s="57">
        <v>54</v>
      </c>
      <c r="AE59" s="74" t="s">
        <v>347</v>
      </c>
      <c r="AF59" s="75"/>
      <c r="AG59" s="60" t="s">
        <v>149</v>
      </c>
      <c r="AH59" s="60"/>
      <c r="AI59" s="69">
        <v>153.19999999999999</v>
      </c>
      <c r="AJ59" s="70">
        <v>1.2800000000000011</v>
      </c>
      <c r="AK59" s="76" t="s">
        <v>192</v>
      </c>
      <c r="AL59" s="60"/>
      <c r="AM59" s="65">
        <v>1</v>
      </c>
      <c r="AN59" s="65">
        <v>1.7459665155908788</v>
      </c>
      <c r="AO59" s="65">
        <v>-1.4787917287953944</v>
      </c>
      <c r="AP59" s="66">
        <v>10.245432393954729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152</v>
      </c>
      <c r="F60" s="61"/>
      <c r="G60" s="69">
        <v>158.30000000000001</v>
      </c>
      <c r="H60" s="70">
        <v>2.069999999999999</v>
      </c>
      <c r="I60" s="76" t="s">
        <v>207</v>
      </c>
      <c r="J60" s="60"/>
      <c r="K60" s="65">
        <v>1</v>
      </c>
      <c r="L60" s="65">
        <v>0.92630072769724203</v>
      </c>
      <c r="M60" s="65">
        <v>-1.495092071904762</v>
      </c>
      <c r="N60" s="66">
        <v>5.435586190999425</v>
      </c>
      <c r="O60" s="67">
        <v>7</v>
      </c>
      <c r="P60" s="14"/>
      <c r="Q60" s="57">
        <v>55</v>
      </c>
      <c r="R60" s="47" t="s">
        <v>349</v>
      </c>
      <c r="S60" s="59"/>
      <c r="T60" s="68" t="s">
        <v>60</v>
      </c>
      <c r="U60" s="69">
        <v>146.5</v>
      </c>
      <c r="V60" s="70">
        <v>-2.4500000000000002</v>
      </c>
      <c r="W60" s="71" t="s">
        <v>104</v>
      </c>
      <c r="X60" s="65">
        <v>1</v>
      </c>
      <c r="Y60" s="72">
        <v>1.3070160316235058</v>
      </c>
      <c r="Z60" s="73">
        <v>-4.3969564264922809</v>
      </c>
      <c r="AA60" s="66">
        <v>7.6696455918467574</v>
      </c>
      <c r="AB60" s="67">
        <v>8</v>
      </c>
      <c r="AC60" s="14"/>
      <c r="AD60" s="57">
        <v>55</v>
      </c>
      <c r="AE60" s="74" t="s">
        <v>350</v>
      </c>
      <c r="AF60" s="75"/>
      <c r="AG60" s="60" t="s">
        <v>69</v>
      </c>
      <c r="AH60" s="60"/>
      <c r="AI60" s="69">
        <v>136.5</v>
      </c>
      <c r="AJ60" s="70">
        <v>0.65</v>
      </c>
      <c r="AK60" s="76" t="s">
        <v>351</v>
      </c>
      <c r="AL60" s="60"/>
      <c r="AM60" s="65">
        <v>1</v>
      </c>
      <c r="AN60" s="65">
        <v>1.1378455052542766</v>
      </c>
      <c r="AO60" s="65">
        <v>-1.516810538227755</v>
      </c>
      <c r="AP60" s="66">
        <v>6.6769431685822953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66</v>
      </c>
      <c r="F61" s="61"/>
      <c r="G61" s="69">
        <v>168.3</v>
      </c>
      <c r="H61" s="70">
        <v>4.5699999999999985</v>
      </c>
      <c r="I61" s="76" t="s">
        <v>353</v>
      </c>
      <c r="J61" s="60"/>
      <c r="K61" s="65">
        <v>1</v>
      </c>
      <c r="L61" s="65">
        <v>1.5297786868868095</v>
      </c>
      <c r="M61" s="65">
        <v>-1.5545718615722319</v>
      </c>
      <c r="N61" s="66">
        <v>8.9768297239694963</v>
      </c>
      <c r="O61" s="67">
        <v>7</v>
      </c>
      <c r="P61" s="14"/>
      <c r="Q61" s="57">
        <v>56</v>
      </c>
      <c r="R61" s="47" t="s">
        <v>354</v>
      </c>
      <c r="S61" s="59"/>
      <c r="T61" s="68" t="s">
        <v>92</v>
      </c>
      <c r="U61" s="69">
        <v>169.7</v>
      </c>
      <c r="V61" s="70">
        <v>0.23000000000000115</v>
      </c>
      <c r="W61" s="71" t="s">
        <v>318</v>
      </c>
      <c r="X61" s="65">
        <v>1</v>
      </c>
      <c r="Y61" s="72">
        <v>1.7817316472574714</v>
      </c>
      <c r="Z61" s="73">
        <v>-4.5034374236697765</v>
      </c>
      <c r="AA61" s="66">
        <v>10.455304253053331</v>
      </c>
      <c r="AB61" s="67" t="s">
        <v>218</v>
      </c>
      <c r="AC61" s="14"/>
      <c r="AD61" s="57">
        <v>56</v>
      </c>
      <c r="AE61" s="74" t="s">
        <v>355</v>
      </c>
      <c r="AF61" s="75"/>
      <c r="AG61" s="60" t="s">
        <v>42</v>
      </c>
      <c r="AH61" s="60"/>
      <c r="AI61" s="69">
        <v>125.6</v>
      </c>
      <c r="AJ61" s="70">
        <v>1.6400000000000006</v>
      </c>
      <c r="AK61" s="76" t="s">
        <v>308</v>
      </c>
      <c r="AL61" s="60"/>
      <c r="AM61" s="65">
        <v>1</v>
      </c>
      <c r="AN61" s="65">
        <v>1.7613066783703328</v>
      </c>
      <c r="AO61" s="65">
        <v>-1.6788066373981669</v>
      </c>
      <c r="AP61" s="66">
        <v>10.335449355486189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170</v>
      </c>
      <c r="F62" s="61"/>
      <c r="G62" s="69">
        <v>167.1</v>
      </c>
      <c r="H62" s="70">
        <v>2.0900000000000007</v>
      </c>
      <c r="I62" s="76" t="s">
        <v>329</v>
      </c>
      <c r="J62" s="60"/>
      <c r="K62" s="65">
        <v>1</v>
      </c>
      <c r="L62" s="65">
        <v>0.9297176397381901</v>
      </c>
      <c r="M62" s="65">
        <v>-1.6300956081181144</v>
      </c>
      <c r="N62" s="66">
        <v>5.4556368282819934</v>
      </c>
      <c r="O62" s="67">
        <v>7</v>
      </c>
      <c r="P62" s="14"/>
      <c r="Q62" s="57">
        <v>57</v>
      </c>
      <c r="R62" s="47" t="s">
        <v>357</v>
      </c>
      <c r="S62" s="59"/>
      <c r="T62" s="68" t="s">
        <v>119</v>
      </c>
      <c r="U62" s="69">
        <v>158.4</v>
      </c>
      <c r="V62" s="70">
        <v>-0.44000000000000056</v>
      </c>
      <c r="W62" s="71" t="s">
        <v>104</v>
      </c>
      <c r="X62" s="65">
        <v>1</v>
      </c>
      <c r="Y62" s="72">
        <v>1.4941775257031371</v>
      </c>
      <c r="Z62" s="73">
        <v>-4.6428908619675742</v>
      </c>
      <c r="AA62" s="66">
        <v>8.7679200531387451</v>
      </c>
      <c r="AB62" s="67">
        <v>8</v>
      </c>
      <c r="AC62" s="14"/>
      <c r="AD62" s="57">
        <v>57</v>
      </c>
      <c r="AE62" s="74" t="s">
        <v>358</v>
      </c>
      <c r="AF62" s="75"/>
      <c r="AG62" s="60" t="s">
        <v>89</v>
      </c>
      <c r="AH62" s="60"/>
      <c r="AI62" s="69">
        <v>134.80000000000001</v>
      </c>
      <c r="AJ62" s="70">
        <v>-2.080000000000001</v>
      </c>
      <c r="AK62" s="76" t="s">
        <v>104</v>
      </c>
      <c r="AL62" s="60"/>
      <c r="AM62" s="65">
        <v>1</v>
      </c>
      <c r="AN62" s="65">
        <v>2.1583041294594736</v>
      </c>
      <c r="AO62" s="65">
        <v>-1.7449127052380951</v>
      </c>
      <c r="AP62" s="66">
        <v>12.665053336653965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159</v>
      </c>
      <c r="F63" s="61"/>
      <c r="G63" s="69">
        <v>169.9</v>
      </c>
      <c r="H63" s="70">
        <v>5.51</v>
      </c>
      <c r="I63" s="76" t="s">
        <v>360</v>
      </c>
      <c r="J63" s="60"/>
      <c r="K63" s="65">
        <v>1</v>
      </c>
      <c r="L63" s="65">
        <v>1.4504193334896969</v>
      </c>
      <c r="M63" s="65">
        <v>-1.7048420426080599</v>
      </c>
      <c r="N63" s="66">
        <v>8.5111444529189679</v>
      </c>
      <c r="O63" s="67" t="s">
        <v>185</v>
      </c>
      <c r="P63" s="14"/>
      <c r="Q63" s="57">
        <v>58</v>
      </c>
      <c r="R63" s="47" t="s">
        <v>361</v>
      </c>
      <c r="S63" s="59"/>
      <c r="T63" s="68" t="s">
        <v>78</v>
      </c>
      <c r="U63" s="69">
        <v>182.8</v>
      </c>
      <c r="V63" s="70">
        <v>3.6199999999999988</v>
      </c>
      <c r="W63" s="71" t="s">
        <v>236</v>
      </c>
      <c r="X63" s="65">
        <v>1</v>
      </c>
      <c r="Y63" s="72">
        <v>2.2929564157741242</v>
      </c>
      <c r="Z63" s="73">
        <v>-4.875976255227326</v>
      </c>
      <c r="AA63" s="66">
        <v>13.455200732843466</v>
      </c>
      <c r="AB63" s="67">
        <v>9</v>
      </c>
      <c r="AC63" s="14"/>
      <c r="AD63" s="57">
        <v>58</v>
      </c>
      <c r="AE63" s="74" t="s">
        <v>362</v>
      </c>
      <c r="AF63" s="75"/>
      <c r="AG63" s="60" t="s">
        <v>78</v>
      </c>
      <c r="AH63" s="60"/>
      <c r="AI63" s="69">
        <v>129.9</v>
      </c>
      <c r="AJ63" s="70">
        <v>0.10999999999999943</v>
      </c>
      <c r="AK63" s="76" t="s">
        <v>104</v>
      </c>
      <c r="AL63" s="60"/>
      <c r="AM63" s="65">
        <v>1</v>
      </c>
      <c r="AN63" s="65">
        <v>2.3165361782057405</v>
      </c>
      <c r="AO63" s="65">
        <v>-2.3105276766216929</v>
      </c>
      <c r="AP63" s="66">
        <v>13.593568141210906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48</v>
      </c>
      <c r="F64" s="61"/>
      <c r="G64" s="69">
        <v>149.80000000000001</v>
      </c>
      <c r="H64" s="70">
        <v>-3.080000000000001</v>
      </c>
      <c r="I64" s="76" t="s">
        <v>364</v>
      </c>
      <c r="J64" s="60"/>
      <c r="K64" s="65">
        <v>1</v>
      </c>
      <c r="L64" s="65">
        <v>2.3459667650163705</v>
      </c>
      <c r="M64" s="65">
        <v>-1.7403144531342922</v>
      </c>
      <c r="N64" s="66">
        <v>13.766268525090076</v>
      </c>
      <c r="O64" s="67">
        <v>7</v>
      </c>
      <c r="P64" s="14"/>
      <c r="Q64" s="57">
        <v>59</v>
      </c>
      <c r="R64" s="47" t="s">
        <v>365</v>
      </c>
      <c r="S64" s="59"/>
      <c r="T64" s="68" t="s">
        <v>60</v>
      </c>
      <c r="U64" s="69">
        <v>152.80000000000001</v>
      </c>
      <c r="V64" s="70">
        <v>4.8199999999999985</v>
      </c>
      <c r="W64" s="71" t="s">
        <v>366</v>
      </c>
      <c r="X64" s="65">
        <v>1</v>
      </c>
      <c r="Y64" s="72">
        <v>2.0207981448995129</v>
      </c>
      <c r="Z64" s="73">
        <v>-4.8887601550485016</v>
      </c>
      <c r="AA64" s="66">
        <v>11.858160274276715</v>
      </c>
      <c r="AB64" s="67">
        <v>9</v>
      </c>
      <c r="AC64" s="14"/>
      <c r="AD64" s="57">
        <v>59</v>
      </c>
      <c r="AE64" s="74" t="s">
        <v>367</v>
      </c>
      <c r="AF64" s="75"/>
      <c r="AG64" s="60" t="s">
        <v>116</v>
      </c>
      <c r="AH64" s="60"/>
      <c r="AI64" s="69">
        <v>180.5</v>
      </c>
      <c r="AJ64" s="70">
        <v>5.85</v>
      </c>
      <c r="AK64" s="76" t="s">
        <v>368</v>
      </c>
      <c r="AL64" s="60"/>
      <c r="AM64" s="65">
        <v>1</v>
      </c>
      <c r="AN64" s="65">
        <v>1.0733522826549089</v>
      </c>
      <c r="AO64" s="65">
        <v>-2.3855662900538857</v>
      </c>
      <c r="AP64" s="66">
        <v>6.2984932120053934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211</v>
      </c>
      <c r="F65" s="81"/>
      <c r="G65" s="94" t="e">
        <v>#N/A</v>
      </c>
      <c r="H65" s="95" t="e">
        <v>#N/A</v>
      </c>
      <c r="I65" s="84" t="s">
        <v>318</v>
      </c>
      <c r="J65" s="80"/>
      <c r="K65" s="85">
        <v>1</v>
      </c>
      <c r="L65" s="85">
        <v>1.4658609745845257</v>
      </c>
      <c r="M65" s="85">
        <v>-2.1367575625000002</v>
      </c>
      <c r="N65" s="86">
        <v>8.6017568950683767</v>
      </c>
      <c r="O65" s="87">
        <v>7</v>
      </c>
      <c r="P65" s="14"/>
      <c r="Q65" s="77">
        <v>60</v>
      </c>
      <c r="R65" s="96" t="s">
        <v>369</v>
      </c>
      <c r="S65" s="79"/>
      <c r="T65" s="97" t="s">
        <v>211</v>
      </c>
      <c r="U65" s="94">
        <v>147.9</v>
      </c>
      <c r="V65" s="95">
        <v>-1.3900000000000006</v>
      </c>
      <c r="W65" s="98" t="s">
        <v>104</v>
      </c>
      <c r="X65" s="85">
        <v>1</v>
      </c>
      <c r="Y65" s="99">
        <v>2.2539473844166338</v>
      </c>
      <c r="Z65" s="100">
        <v>-4.9560208840064153</v>
      </c>
      <c r="AA65" s="86">
        <v>13.226293482928899</v>
      </c>
      <c r="AB65" s="87">
        <v>9</v>
      </c>
      <c r="AC65" s="14"/>
      <c r="AD65" s="77">
        <v>60</v>
      </c>
      <c r="AE65" s="92" t="s">
        <v>370</v>
      </c>
      <c r="AF65" s="93"/>
      <c r="AG65" s="80" t="s">
        <v>84</v>
      </c>
      <c r="AH65" s="80"/>
      <c r="AI65" s="94">
        <v>158.19999999999999</v>
      </c>
      <c r="AJ65" s="95">
        <v>1.9800000000000011</v>
      </c>
      <c r="AK65" s="84" t="s">
        <v>104</v>
      </c>
      <c r="AL65" s="80"/>
      <c r="AM65" s="85">
        <v>1</v>
      </c>
      <c r="AN65" s="85">
        <v>1.3180380680024801</v>
      </c>
      <c r="AO65" s="85">
        <v>-2.4437918095981077</v>
      </c>
      <c r="AP65" s="86">
        <v>7.7343235381625108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2016-08-23T16:17:14Z</dcterms:created>
  <dcterms:modified xsi:type="dcterms:W3CDTF">2016-08-23T16:17:28Z</dcterms:modified>
</cp:coreProperties>
</file>