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2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<sst xmlns="http://schemas.openxmlformats.org/spreadsheetml/2006/main" count="670" uniqueCount="404">
  <si>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</si>
  <si>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</si>
  <si>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</si>
  <si>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</si>
  <si>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</si>
  <si>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</si>
  <si>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</si>
  <si>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</si>
  <si>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</si>
  <si>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</si>
  <si>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</si>
  <si>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</si>
  <si>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</si>
  <si>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</si>
  <si>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</si>
  <si>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</si>
  <si>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</si>
  <si>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</si>
  <si>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</si>
  <si>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</si>
  <si>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</si>
  <si>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</si>
  <si>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</si>
  <si>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</si>
  <si>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</si>
  <si>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</si>
  <si>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</si>
  <si>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</si>
  <si>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</si>
  <si>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</si>
  <si>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</si>
  <si>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</si>
  <si>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</si>
  <si>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</si>
  <si>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</si>
  <si>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(45) / 1TE (16) / 2FLX / 1DST / 1PK</t>
  </si>
  <si>
    <t>BeerSheet  - 10 Team - 1 PPR - 1QB (12) / 2RB (33) / 2WR (45) / 1TE (16) / 2[RB/WR/TE]</t>
  </si>
  <si>
    <t>Passing: 5 PPTD, 0.04 PPY, -2 Int | Rushing: 6 PPTD, 0.1 PPY | Receiving: 6 PPTD, 0.1 PPY, 1 PPR | Updated: 2016-08-22</t>
  </si>
  <si>
    <t>$200 | Passing: 5 PPTD, 0.04 PPY, -2 Int | Rushing: 6 PPTD, 0.1 PPY | Receiving: 6 PPTD, 0.1 PPY, 1 PPR | Updated: 2016-08-22</t>
  </si>
  <si>
    <t>0.5/1/P</t>
  </si>
  <si>
    <t>1/2/P</t>
  </si>
  <si>
    <t>Cam Newton</t>
  </si>
  <si>
    <t>CAR/7</t>
  </si>
  <si>
    <t>7/9/15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</si>
  <si>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</si>
  <si>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</si>
  <si>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</si>
  <si>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</si>
  <si>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</si>
  <si>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</si>
  <si>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</si>
  <si>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</si>
  <si>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3/6/15</t>
  </si>
  <si>
    <t>Todd Gurley (1)</t>
  </si>
  <si>
    <t>LA/8</t>
  </si>
  <si>
    <t>4/9/13</t>
  </si>
  <si>
    <t>Julio Jones (1)</t>
  </si>
  <si>
    <t>ATL/11</t>
  </si>
  <si>
    <t>9/11/15</t>
  </si>
  <si>
    <t>Russell Wilson</t>
  </si>
  <si>
    <t>SEA/5</t>
  </si>
  <si>
    <t>4/9/15</t>
  </si>
  <si>
    <t>Lamar Miller (1)</t>
  </si>
  <si>
    <t>HOU/9</t>
  </si>
  <si>
    <t>5/7/15</t>
  </si>
  <si>
    <t>Odell Beckham (1)</t>
  </si>
  <si>
    <t>NYG/8</t>
  </si>
  <si>
    <t>7/11/14</t>
  </si>
  <si>
    <t>Andrew Luck</t>
  </si>
  <si>
    <t>IND/10</t>
  </si>
  <si>
    <t>2/3/7</t>
  </si>
  <si>
    <t>Devonta Freeman (1)</t>
  </si>
  <si>
    <t>8/11/14</t>
  </si>
  <si>
    <t>DeAndre Hopkins (1)</t>
  </si>
  <si>
    <t>6/10/15</t>
  </si>
  <si>
    <t>4-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</si>
  <si>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</si>
  <si>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</si>
  <si>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</si>
  <si>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</si>
  <si>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</si>
  <si>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</si>
  <si>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</si>
  <si>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</si>
  <si>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4/6/15</t>
  </si>
  <si>
    <t>Eli Manning</t>
  </si>
  <si>
    <t>4/7/15</t>
  </si>
  <si>
    <t>Adrian Peterson (1)</t>
  </si>
  <si>
    <t>MIN/6</t>
  </si>
  <si>
    <t>7/11/15</t>
  </si>
  <si>
    <t>Dez Bryant (1)</t>
  </si>
  <si>
    <t>DAL/7</t>
  </si>
  <si>
    <t>0/1/9</t>
  </si>
  <si>
    <t>Ben Roethlisberger</t>
  </si>
  <si>
    <t>3/4/11</t>
  </si>
  <si>
    <t>LeVeon Bell (1)</t>
  </si>
  <si>
    <t>3/4/6</t>
  </si>
  <si>
    <t>Brandon Marshall (1)</t>
  </si>
  <si>
    <t>NYJ/11</t>
  </si>
  <si>
    <t>Carson Palmer</t>
  </si>
  <si>
    <t>Ezekiel Elliott (1)</t>
  </si>
  <si>
    <t>0/0/0</t>
  </si>
  <si>
    <t>Allen Robinson (1)</t>
  </si>
  <si>
    <t>JAX/5</t>
  </si>
  <si>
    <t>5/9/15</t>
  </si>
  <si>
    <t>Blake Bortles</t>
  </si>
  <si>
    <t>Mark Ingram (1)</t>
  </si>
  <si>
    <t>4/11/12</t>
  </si>
  <si>
    <t>Keenan Allen (1)</t>
  </si>
  <si>
    <t>SD/11</t>
  </si>
  <si>
    <t>3/5/8</t>
  </si>
  <si>
    <t>Philip Rivers</t>
  </si>
  <si>
    <t>3/7/15</t>
  </si>
  <si>
    <t>LeSean McCoy (1)</t>
  </si>
  <si>
    <t>BUF/10</t>
  </si>
  <si>
    <t>4/7/12</t>
  </si>
  <si>
    <t>Alshon Jeffery (1)</t>
  </si>
  <si>
    <t>CHI/9</t>
  </si>
  <si>
    <t>4/4/9</t>
  </si>
  <si>
    <t>Matthew Stafford</t>
  </si>
  <si>
    <t>DET/10</t>
  </si>
  <si>
    <t>2/4/15</t>
  </si>
  <si>
    <t>Doug Martin (1)</t>
  </si>
  <si>
    <t>TB/6</t>
  </si>
  <si>
    <t>4/8/15</t>
  </si>
  <si>
    <t>Jordy Nelson (1)</t>
  </si>
  <si>
    <t>Jameis Winston</t>
  </si>
  <si>
    <t>1/3/15</t>
  </si>
  <si>
    <t>Eddie Lacy (1)</t>
  </si>
  <si>
    <t>2/5/14</t>
  </si>
  <si>
    <t>3-</t>
  </si>
  <si>
    <t>Mike Evans (1)</t>
  </si>
  <si>
    <t>3/6/14</t>
  </si>
  <si>
    <t>Andy Dalton</t>
  </si>
  <si>
    <t>3/7/13</t>
  </si>
  <si>
    <t>5-</t>
  </si>
  <si>
    <t>CJ Anderson (1)</t>
  </si>
  <si>
    <t>DEN/11</t>
  </si>
  <si>
    <t>2/2/14</t>
  </si>
  <si>
    <t>Demaryius Thomas (1)</t>
  </si>
  <si>
    <t>0/8/15</t>
  </si>
  <si>
    <t>Kirk Cousins</t>
  </si>
  <si>
    <t>WAS/9</t>
  </si>
  <si>
    <t>5/6/15</t>
  </si>
  <si>
    <t>Matt Forte (1)</t>
  </si>
  <si>
    <t>6/8/12</t>
  </si>
  <si>
    <t>Brandin Cooks (1)</t>
  </si>
  <si>
    <t>6/7/15</t>
  </si>
  <si>
    <t>6-</t>
  </si>
  <si>
    <t>Derek Carr</t>
  </si>
  <si>
    <t>OAK/10</t>
  </si>
  <si>
    <t>Latavius Murray (1)</t>
  </si>
  <si>
    <t>3/8/15</t>
  </si>
  <si>
    <t>TY Hilton (1)</t>
  </si>
  <si>
    <t>2/5/15</t>
  </si>
  <si>
    <t>Tyrod Taylor</t>
  </si>
  <si>
    <t>3/6/13</t>
  </si>
  <si>
    <t>Carlos Hyde (1)</t>
  </si>
  <si>
    <t>SF/8</t>
  </si>
  <si>
    <t>1/2/7</t>
  </si>
  <si>
    <t>4+</t>
  </si>
  <si>
    <t>Amari Cooper (1)</t>
  </si>
  <si>
    <t>3/5/15</t>
  </si>
  <si>
    <t>Tony Romo</t>
  </si>
  <si>
    <t>0/1/4</t>
  </si>
  <si>
    <t>Duke Johnson (2)</t>
  </si>
  <si>
    <t>CLE/13</t>
  </si>
  <si>
    <t>Jarvis Landry (1)</t>
  </si>
  <si>
    <t>MIA/8</t>
  </si>
  <si>
    <t>2/7/15</t>
  </si>
  <si>
    <t>Ryan Fitzpatrick</t>
  </si>
  <si>
    <t>Danny Woodhead (2)</t>
  </si>
  <si>
    <t>5/8/15</t>
  </si>
  <si>
    <t>Sammy Watkins (1)</t>
  </si>
  <si>
    <t>3/5/12</t>
  </si>
  <si>
    <t>Matt Ryan</t>
  </si>
  <si>
    <t>0/5/15</t>
  </si>
  <si>
    <t>Giovani Bernard (2)</t>
  </si>
  <si>
    <t>Golden Tate (1)</t>
  </si>
  <si>
    <t>1/5/15</t>
  </si>
  <si>
    <t>Ryan Tannehill</t>
  </si>
  <si>
    <t>DeMarco Murray (1)</t>
  </si>
  <si>
    <t>TEN/13</t>
  </si>
  <si>
    <t>4/6/14</t>
  </si>
  <si>
    <t>Jeremy Maclin (1)</t>
  </si>
  <si>
    <t>7-</t>
  </si>
  <si>
    <t>Marcus Mariota</t>
  </si>
  <si>
    <t>3/3/12</t>
  </si>
  <si>
    <t>Thomas Rawls (1)</t>
  </si>
  <si>
    <t>3/4/12</t>
  </si>
  <si>
    <t>Randall Cobb (2)</t>
  </si>
  <si>
    <t>1/4/15</t>
  </si>
  <si>
    <t>Tom Brady</t>
  </si>
  <si>
    <t>NE/9</t>
  </si>
  <si>
    <t>Jeremy Langford (1)</t>
  </si>
  <si>
    <t>2/3/14</t>
  </si>
  <si>
    <t>Julian Edelman (1)</t>
  </si>
  <si>
    <t>4/5/9</t>
  </si>
  <si>
    <t>Alex Smith</t>
  </si>
  <si>
    <t>Ryan Mathews (1)</t>
  </si>
  <si>
    <t>PHI/4</t>
  </si>
  <si>
    <t>1/3/12</t>
  </si>
  <si>
    <t>Larry Fitzgerald (2)</t>
  </si>
  <si>
    <t>Jay Cutler</t>
  </si>
  <si>
    <t>1/3/14</t>
  </si>
  <si>
    <t>6+</t>
  </si>
  <si>
    <t>Melvin Gordon (1)</t>
  </si>
  <si>
    <t>0/2/14</t>
  </si>
  <si>
    <t>5+</t>
  </si>
  <si>
    <t>Eric Decker (2)</t>
  </si>
  <si>
    <t>1/6/14</t>
  </si>
  <si>
    <t>Joe Flacco</t>
  </si>
  <si>
    <t>BAL/8</t>
  </si>
  <si>
    <t>0/4/10</t>
  </si>
  <si>
    <t>Matt Jones (1)</t>
  </si>
  <si>
    <t>2/2/13</t>
  </si>
  <si>
    <t>Doug Baldwin (1)</t>
  </si>
  <si>
    <t>Brock Osweiler</t>
  </si>
  <si>
    <t>Frank Gore (1)</t>
  </si>
  <si>
    <t>2/6/15</t>
  </si>
  <si>
    <t>Jordan Matthews (1)</t>
  </si>
  <si>
    <t>Teddy Bridgewater</t>
  </si>
  <si>
    <t>Jeremy Hill (1)</t>
  </si>
  <si>
    <t>Donte Moncrief (2)</t>
  </si>
  <si>
    <t>8+</t>
  </si>
  <si>
    <t>Robert Griffin</t>
  </si>
  <si>
    <t>Jonathan Stewart (1)</t>
  </si>
  <si>
    <t>5/6/13</t>
  </si>
  <si>
    <t>Kelvin Benjamin (1)</t>
  </si>
  <si>
    <t>Blaine Gabbert</t>
  </si>
  <si>
    <t>0/2/7</t>
  </si>
  <si>
    <t>Arian Foster (1)</t>
  </si>
  <si>
    <t>2/3/4</t>
  </si>
  <si>
    <t>Michael Floyd (1)</t>
  </si>
  <si>
    <t>Sam Bradford</t>
  </si>
  <si>
    <t>1/2/13</t>
  </si>
  <si>
    <t>Ameer Abdullah (1)</t>
  </si>
  <si>
    <t>1/2/15</t>
  </si>
  <si>
    <t>Emmanuel Sanders (2)</t>
  </si>
  <si>
    <t>8-</t>
  </si>
  <si>
    <t>Jared Goff</t>
  </si>
  <si>
    <t>Theo Riddick (2)</t>
  </si>
  <si>
    <t>Michael Crabtree (2)</t>
  </si>
  <si>
    <t>Mark Sanchez</t>
  </si>
  <si>
    <t>0/0/3</t>
  </si>
  <si>
    <t>10+</t>
  </si>
  <si>
    <t>Charles Sims (2)</t>
  </si>
  <si>
    <t>John Brown (3)</t>
  </si>
  <si>
    <t>1/5/14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</si>
  <si>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</si>
  <si>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</si>
  <si>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</si>
  <si>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</si>
  <si>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</si>
  <si>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</si>
  <si>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</si>
  <si>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</si>
  <si>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</si>
  <si>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1/4/10</t>
  </si>
  <si>
    <t>Marvin Jones (2)</t>
  </si>
  <si>
    <t>Rob Gronkowski (1)</t>
  </si>
  <si>
    <t>Darren Sproles (2)</t>
  </si>
  <si>
    <t>Allen Hurns (2)</t>
  </si>
  <si>
    <t>Jordan Reed (1)</t>
  </si>
  <si>
    <t>7/9/13</t>
  </si>
  <si>
    <t>Shane Vereen (2)</t>
  </si>
  <si>
    <t>Tyler Lockett (2)</t>
  </si>
  <si>
    <t>2/3/15</t>
  </si>
  <si>
    <t>Greg Olsen (1)</t>
  </si>
  <si>
    <t>DeAngelo Williams (2)</t>
  </si>
  <si>
    <t>Torrey Smith (1)</t>
  </si>
  <si>
    <t>0/2/15</t>
  </si>
  <si>
    <t>Travis Kelce (1)</t>
  </si>
  <si>
    <t>2/9/15</t>
  </si>
  <si>
    <t>Isaiah Crowell (1)</t>
  </si>
  <si>
    <t>Willie Snead (2)</t>
  </si>
  <si>
    <t>9+</t>
  </si>
  <si>
    <t>Delanie Walker (1)</t>
  </si>
  <si>
    <t>5/9/14</t>
  </si>
  <si>
    <t>Bilal Powell (2)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</si>
  <si>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</si>
  <si>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</si>
  <si>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</si>
  <si>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</si>
  <si>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</si>
  <si>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</si>
  <si>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</si>
  <si>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</si>
  <si>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Gary Barnidge (1)</t>
  </si>
  <si>
    <t>7/10/15</t>
  </si>
  <si>
    <t>LeGarrette Blount (2)</t>
  </si>
  <si>
    <t>Kevin White (2)</t>
  </si>
  <si>
    <t>Zach Ertz (1)</t>
  </si>
  <si>
    <t>2/4/14</t>
  </si>
  <si>
    <t>Dion Lewis (?)</t>
  </si>
  <si>
    <t>3/5/7</t>
  </si>
  <si>
    <t>Corey Coleman (1)</t>
  </si>
  <si>
    <t>Antonio Gates (1)</t>
  </si>
  <si>
    <t>2/6/10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</si>
  <si>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</si>
  <si>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</si>
  <si>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</si>
  <si>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</si>
  <si>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</si>
  <si>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</si>
  <si>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</si>
  <si>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Tyler Eifert (1)</t>
  </si>
  <si>
    <t>5/6/12</t>
  </si>
  <si>
    <t>Chris Thompson (2)</t>
  </si>
  <si>
    <t>1/1/12</t>
  </si>
  <si>
    <t>Markus Wheaton (2)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</si>
  <si>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</si>
  <si>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</si>
  <si>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</si>
  <si>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</si>
  <si>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</si>
  <si>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</si>
  <si>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</si>
  <si>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</si>
  <si>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</si>
  <si>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</si>
  <si>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</si>
  <si>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</si>
  <si>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</si>
  <si>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</si>
  <si>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</si>
  <si>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</si>
  <si>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</si>
  <si>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</si>
  <si>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2/2/15</t>
  </si>
  <si>
    <t>Mohamed Sanu (2)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</si>
  <si>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</si>
  <si>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</si>
  <si>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</si>
  <si>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</si>
  <si>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</si>
  <si>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</si>
  <si>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</si>
  <si>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3/4/13</t>
  </si>
  <si>
    <t>Shaun Draughn (2)</t>
  </si>
  <si>
    <t>0/4/11</t>
  </si>
  <si>
    <t>Terrance Williams (2)</t>
  </si>
  <si>
    <t>Jimmy Graham (1)</t>
  </si>
  <si>
    <t>2/4/11</t>
  </si>
  <si>
    <t>7+</t>
  </si>
  <si>
    <t>DeAndre Washington (2)</t>
  </si>
  <si>
    <t>Steve Smith (1)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</si>
  <si>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</si>
  <si>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</si>
  <si>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</si>
  <si>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</si>
  <si>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</si>
  <si>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</si>
  <si>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0/0/10</t>
  </si>
  <si>
    <t>Will Tye (2)</t>
  </si>
  <si>
    <t>0/2/12</t>
  </si>
  <si>
    <t>Darren McFadden (2)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</si>
  <si>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</si>
  <si>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</si>
  <si>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</si>
  <si>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</si>
  <si>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</si>
  <si>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</si>
  <si>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</si>
  <si>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</si>
  <si>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</si>
  <si>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1/3/13</t>
  </si>
  <si>
    <t>Christine Michael (2)</t>
  </si>
  <si>
    <t>0/0/7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</si>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</sst>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2.0000000000000285E-2</v>
      </c>
      <c r="I6" s="42" t="s">
        <v>43</v>
      </c>
      <c r="J6" s="42"/>
      <c r="K6" s="43">
        <v>25.160187530364944</v>
      </c>
      <c r="L6" s="43">
        <v>1.1808691416190047</v>
      </c>
      <c r="M6" s="43">
        <v>4.1367187582194882</v>
      </c>
      <c r="N6" s="44">
        <v>6.8967753376146881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0.1</v>
      </c>
      <c r="W6" s="50" t="s">
        <v>46</v>
      </c>
      <c r="X6" s="43">
        <v>41.44090367620359</v>
      </c>
      <c r="Y6" s="51">
        <v>1.6326629841917097</v>
      </c>
      <c r="Z6" s="52">
        <v>6.9243106919779729</v>
      </c>
      <c r="AA6" s="44">
        <v>9.535442503452888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70.051557762806667</v>
      </c>
      <c r="AN6" s="43">
        <v>1.5675301839655398</v>
      </c>
      <c r="AO6" s="43">
        <v>11.823040442987994</v>
      </c>
      <c r="AP6" s="44">
        <v>9.1550393965906327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0.35</v>
      </c>
      <c r="I7" s="64" t="s">
        <v>52</v>
      </c>
      <c r="J7" s="60"/>
      <c r="K7" s="65">
        <v>23.076741775181191</v>
      </c>
      <c r="L7" s="65">
        <v>1.1516564412145438</v>
      </c>
      <c r="M7" s="65">
        <v>3.7799901886928926</v>
      </c>
      <c r="N7" s="66">
        <v>6.7261608092187775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-0.19000000000000003</v>
      </c>
      <c r="W7" s="71" t="s">
        <v>55</v>
      </c>
      <c r="X7" s="65">
        <v>38.607960930117741</v>
      </c>
      <c r="Y7" s="72">
        <v>1.6641128561710421</v>
      </c>
      <c r="Z7" s="73">
        <v>6.4392528924900176</v>
      </c>
      <c r="AA7" s="66">
        <v>9.7191230602509258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62.749600351313312</v>
      </c>
      <c r="AN7" s="65">
        <v>1.4279383091756077</v>
      </c>
      <c r="AO7" s="65">
        <v>10.572795834667764</v>
      </c>
      <c r="AP7" s="66">
        <v>8.3397637953816233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</v>
      </c>
      <c r="H8" s="63">
        <v>0.8</v>
      </c>
      <c r="I8" s="76" t="s">
        <v>61</v>
      </c>
      <c r="J8" s="60"/>
      <c r="K8" s="65">
        <v>18.837310561431174</v>
      </c>
      <c r="L8" s="65">
        <v>0.91544703950017592</v>
      </c>
      <c r="M8" s="65">
        <v>3.0541127672507087</v>
      </c>
      <c r="N8" s="66">
        <v>5.3465979780460913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11.2</v>
      </c>
      <c r="V8" s="70">
        <v>8.0000000000000071E-2</v>
      </c>
      <c r="W8" s="71" t="s">
        <v>64</v>
      </c>
      <c r="X8" s="65">
        <v>35.668014549806252</v>
      </c>
      <c r="Y8" s="72">
        <v>0.9469903125851824</v>
      </c>
      <c r="Z8" s="73">
        <v>5.9358738800419992</v>
      </c>
      <c r="AA8" s="66">
        <v>5.5308240368133266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-0.10999999999999996</v>
      </c>
      <c r="AK8" s="76" t="s">
        <v>67</v>
      </c>
      <c r="AL8" s="60"/>
      <c r="AM8" s="65">
        <v>56.890316831659568</v>
      </c>
      <c r="AN8" s="65">
        <v>1.3430664054332273</v>
      </c>
      <c r="AO8" s="65">
        <v>9.5695665337769924</v>
      </c>
      <c r="AP8" s="66">
        <v>7.8440759736265928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52.1</v>
      </c>
      <c r="H9" s="63">
        <v>8.9999999999999858E-2</v>
      </c>
      <c r="I9" s="76" t="s">
        <v>70</v>
      </c>
      <c r="J9" s="60"/>
      <c r="K9" s="65">
        <v>13.523426751410716</v>
      </c>
      <c r="L9" s="65">
        <v>1.1963667395498021</v>
      </c>
      <c r="M9" s="65">
        <v>2.1442670631027969</v>
      </c>
      <c r="N9" s="66">
        <v>6.9872878655776534</v>
      </c>
      <c r="O9" s="67">
        <v>3</v>
      </c>
      <c r="P9" s="46"/>
      <c r="Q9" s="57">
        <v>4</v>
      </c>
      <c r="R9" s="47" t="s">
        <v>71</v>
      </c>
      <c r="S9" s="59"/>
      <c r="T9" s="68" t="s">
        <v>57</v>
      </c>
      <c r="U9" s="69">
        <v>19.7</v>
      </c>
      <c r="V9" s="70">
        <v>-0.26999999999999991</v>
      </c>
      <c r="W9" s="71" t="s">
        <v>72</v>
      </c>
      <c r="X9" s="65">
        <v>35.424381245773944</v>
      </c>
      <c r="Y9" s="72">
        <v>1.3199399351687391</v>
      </c>
      <c r="Z9" s="73">
        <v>5.8941588702702088</v>
      </c>
      <c r="AA9" s="66">
        <v>7.7090076039446433</v>
      </c>
      <c r="AB9" s="67">
        <v>1</v>
      </c>
      <c r="AC9" s="46"/>
      <c r="AD9" s="57">
        <v>4</v>
      </c>
      <c r="AE9" s="74" t="s">
        <v>73</v>
      </c>
      <c r="AF9" s="75"/>
      <c r="AG9" s="60" t="s">
        <v>63</v>
      </c>
      <c r="AH9" s="60"/>
      <c r="AI9" s="69">
        <v>7.9</v>
      </c>
      <c r="AJ9" s="70">
        <v>-0.39</v>
      </c>
      <c r="AK9" s="76" t="s">
        <v>74</v>
      </c>
      <c r="AL9" s="60"/>
      <c r="AM9" s="65">
        <v>46.538002504756527</v>
      </c>
      <c r="AN9" s="65">
        <v>1.292207150446943</v>
      </c>
      <c r="AO9" s="65">
        <v>7.7970383688667875</v>
      </c>
      <c r="AP9" s="66">
        <v>7.5470364091936073</v>
      </c>
      <c r="AQ9" s="67" t="s">
        <v>75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58.9</v>
      </c>
      <c r="H10" s="63">
        <v>1.0100000000000002</v>
      </c>
      <c r="I10" s="76" t="s">
        <v>78</v>
      </c>
      <c r="J10" s="60"/>
      <c r="K10" s="65">
        <v>12.824188856219571</v>
      </c>
      <c r="L10" s="65">
        <v>0.98334298634144801</v>
      </c>
      <c r="M10" s="65">
        <v>2.0245432193263482</v>
      </c>
      <c r="N10" s="66">
        <v>5.7431390300519736</v>
      </c>
      <c r="O10" s="67">
        <v>3</v>
      </c>
      <c r="P10" s="46"/>
      <c r="Q10" s="57">
        <v>5</v>
      </c>
      <c r="R10" s="47" t="s">
        <v>79</v>
      </c>
      <c r="S10" s="59"/>
      <c r="T10" s="68" t="s">
        <v>80</v>
      </c>
      <c r="U10" s="69">
        <v>19</v>
      </c>
      <c r="V10" s="70">
        <v>0</v>
      </c>
      <c r="W10" s="71" t="s">
        <v>81</v>
      </c>
      <c r="X10" s="65">
        <v>35.255040491969439</v>
      </c>
      <c r="Y10" s="72">
        <v>0.98598157100611861</v>
      </c>
      <c r="Z10" s="73">
        <v>5.8651642661549186</v>
      </c>
      <c r="AA10" s="66">
        <v>5.7585494807108493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</v>
      </c>
      <c r="AJ10" s="70">
        <v>-0.1</v>
      </c>
      <c r="AK10" s="76" t="s">
        <v>84</v>
      </c>
      <c r="AL10" s="60"/>
      <c r="AM10" s="65">
        <v>41.816468669321885</v>
      </c>
      <c r="AN10" s="65">
        <v>1.0321564544182291</v>
      </c>
      <c r="AO10" s="65">
        <v>6.9886151080761687</v>
      </c>
      <c r="AP10" s="66">
        <v>6.028230333491253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66</v>
      </c>
      <c r="F11" s="61"/>
      <c r="G11" s="62">
        <v>86.6</v>
      </c>
      <c r="H11" s="63">
        <v>1.0400000000000005</v>
      </c>
      <c r="I11" s="76" t="s">
        <v>86</v>
      </c>
      <c r="J11" s="60"/>
      <c r="K11" s="65">
        <v>5.2431756896541009</v>
      </c>
      <c r="L11" s="65">
        <v>0.50104109274494446</v>
      </c>
      <c r="M11" s="65">
        <v>0.72651855238095064</v>
      </c>
      <c r="N11" s="66">
        <v>2.926291940220545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11.5</v>
      </c>
      <c r="V11" s="70">
        <v>-0.35</v>
      </c>
      <c r="W11" s="71" t="s">
        <v>89</v>
      </c>
      <c r="X11" s="65">
        <v>32.610345472044003</v>
      </c>
      <c r="Y11" s="72">
        <v>0.8448622460659122</v>
      </c>
      <c r="Z11" s="73">
        <v>5.4123383315488569</v>
      </c>
      <c r="AA11" s="66">
        <v>4.9343529244573165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11.1</v>
      </c>
      <c r="AJ11" s="70">
        <v>-0.20999999999999996</v>
      </c>
      <c r="AK11" s="76" t="s">
        <v>92</v>
      </c>
      <c r="AL11" s="60"/>
      <c r="AM11" s="65">
        <v>39.236574933955033</v>
      </c>
      <c r="AN11" s="65">
        <v>1.0021929135026852</v>
      </c>
      <c r="AO11" s="65">
        <v>6.5468844801209061</v>
      </c>
      <c r="AP11" s="66">
        <v>5.8532305788777945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48</v>
      </c>
      <c r="F12" s="61"/>
      <c r="G12" s="62">
        <v>72.400000000000006</v>
      </c>
      <c r="H12" s="63">
        <v>5.9999999999999429E-2</v>
      </c>
      <c r="I12" s="76" t="s">
        <v>94</v>
      </c>
      <c r="J12" s="60"/>
      <c r="K12" s="65">
        <v>5.1656417660705891</v>
      </c>
      <c r="L12" s="65">
        <v>0.77555537166979016</v>
      </c>
      <c r="M12" s="65">
        <v>0.71324315724243359</v>
      </c>
      <c r="N12" s="66">
        <v>4.5295714586574816</v>
      </c>
      <c r="O12" s="67">
        <v>4</v>
      </c>
      <c r="P12" s="46"/>
      <c r="Q12" s="57">
        <v>7</v>
      </c>
      <c r="R12" s="47" t="s">
        <v>95</v>
      </c>
      <c r="S12" s="59"/>
      <c r="T12" s="68" t="s">
        <v>48</v>
      </c>
      <c r="U12" s="69">
        <v>20.399999999999999</v>
      </c>
      <c r="V12" s="70">
        <v>-0.6399999999999999</v>
      </c>
      <c r="W12" s="71" t="s">
        <v>96</v>
      </c>
      <c r="X12" s="65">
        <v>32.160898023471432</v>
      </c>
      <c r="Y12" s="72">
        <v>1.3310337223188482</v>
      </c>
      <c r="Z12" s="73">
        <v>5.3353837264156256</v>
      </c>
      <c r="AA12" s="66">
        <v>7.773800013976393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17.5</v>
      </c>
      <c r="AJ12" s="70">
        <v>0.05</v>
      </c>
      <c r="AK12" s="76" t="s">
        <v>89</v>
      </c>
      <c r="AL12" s="60"/>
      <c r="AM12" s="65">
        <v>37.928401413905469</v>
      </c>
      <c r="AN12" s="65">
        <v>1.2889242186507919</v>
      </c>
      <c r="AO12" s="65">
        <v>6.322898390087718</v>
      </c>
      <c r="AP12" s="66">
        <v>7.5278626987046344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45</v>
      </c>
      <c r="F13" s="61"/>
      <c r="G13" s="62">
        <v>74.2</v>
      </c>
      <c r="H13" s="63">
        <v>0.67999999999999972</v>
      </c>
      <c r="I13" s="76" t="s">
        <v>84</v>
      </c>
      <c r="J13" s="60"/>
      <c r="K13" s="65">
        <v>4.9973102232647602</v>
      </c>
      <c r="L13" s="65">
        <v>0.91218727986530168</v>
      </c>
      <c r="M13" s="65">
        <v>0.68442135071259058</v>
      </c>
      <c r="N13" s="66">
        <v>5.3275596027816396</v>
      </c>
      <c r="O13" s="67">
        <v>4</v>
      </c>
      <c r="P13" s="46"/>
      <c r="Q13" s="57">
        <v>8</v>
      </c>
      <c r="R13" s="47" t="s">
        <v>100</v>
      </c>
      <c r="S13" s="59"/>
      <c r="T13" s="68" t="s">
        <v>91</v>
      </c>
      <c r="U13" s="69">
        <v>10.8</v>
      </c>
      <c r="V13" s="70">
        <v>-8.0000000000000071E-2</v>
      </c>
      <c r="W13" s="71" t="s">
        <v>101</v>
      </c>
      <c r="X13" s="65">
        <v>31.897011724719221</v>
      </c>
      <c r="Y13" s="72">
        <v>1.6890512667866124</v>
      </c>
      <c r="Z13" s="73">
        <v>5.290200989290204</v>
      </c>
      <c r="AA13" s="66">
        <v>9.8647739280998081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13.8</v>
      </c>
      <c r="AJ13" s="70">
        <v>-0.28000000000000008</v>
      </c>
      <c r="AK13" s="76" t="s">
        <v>104</v>
      </c>
      <c r="AL13" s="60"/>
      <c r="AM13" s="65">
        <v>36.309636060768646</v>
      </c>
      <c r="AN13" s="65">
        <v>1.0560999811965128</v>
      </c>
      <c r="AO13" s="65">
        <v>6.0457326192069747</v>
      </c>
      <c r="AP13" s="66">
        <v>6.1680706588583654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103</v>
      </c>
      <c r="F14" s="61"/>
      <c r="G14" s="62">
        <v>96.1</v>
      </c>
      <c r="H14" s="63">
        <v>-0.60999999999999943</v>
      </c>
      <c r="I14" s="76" t="s">
        <v>61</v>
      </c>
      <c r="J14" s="60"/>
      <c r="K14" s="65">
        <v>4.0309696907119044</v>
      </c>
      <c r="L14" s="65">
        <v>0.74289193475536408</v>
      </c>
      <c r="M14" s="65">
        <v>0.51896406678981055</v>
      </c>
      <c r="N14" s="66">
        <v>4.3388031692564279</v>
      </c>
      <c r="O14" s="67">
        <v>4</v>
      </c>
      <c r="P14" s="46"/>
      <c r="Q14" s="57">
        <v>9</v>
      </c>
      <c r="R14" s="47" t="s">
        <v>106</v>
      </c>
      <c r="S14" s="59"/>
      <c r="T14" s="68" t="s">
        <v>77</v>
      </c>
      <c r="U14" s="69">
        <v>22.1</v>
      </c>
      <c r="V14" s="70">
        <v>0.18999999999999986</v>
      </c>
      <c r="W14" s="71" t="s">
        <v>107</v>
      </c>
      <c r="X14" s="65">
        <v>29.232282580495934</v>
      </c>
      <c r="Y14" s="72">
        <v>0.92395575048576939</v>
      </c>
      <c r="Z14" s="73">
        <v>4.8339448024278946</v>
      </c>
      <c r="AA14" s="66">
        <v>5.3962924496959106</v>
      </c>
      <c r="AB14" s="67">
        <v>2</v>
      </c>
      <c r="AC14" s="46"/>
      <c r="AD14" s="57">
        <v>9</v>
      </c>
      <c r="AE14" s="74" t="s">
        <v>108</v>
      </c>
      <c r="AF14" s="75"/>
      <c r="AG14" s="60" t="s">
        <v>109</v>
      </c>
      <c r="AH14" s="60"/>
      <c r="AI14" s="69">
        <v>17</v>
      </c>
      <c r="AJ14" s="70">
        <v>-0.2</v>
      </c>
      <c r="AK14" s="76" t="s">
        <v>110</v>
      </c>
      <c r="AL14" s="60"/>
      <c r="AM14" s="65">
        <v>35.4802603251159</v>
      </c>
      <c r="AN14" s="65">
        <v>1.4873655346392265</v>
      </c>
      <c r="AO14" s="65">
        <v>5.9037265127156742</v>
      </c>
      <c r="AP14" s="66">
        <v>8.6868439319651127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109</v>
      </c>
      <c r="F15" s="61"/>
      <c r="G15" s="62">
        <v>93.9</v>
      </c>
      <c r="H15" s="63">
        <v>1.1099999999999994</v>
      </c>
      <c r="I15" s="76" t="s">
        <v>112</v>
      </c>
      <c r="J15" s="60"/>
      <c r="K15" s="65">
        <v>2.6739953671273886</v>
      </c>
      <c r="L15" s="65">
        <v>0.46183260929953834</v>
      </c>
      <c r="M15" s="65">
        <v>0.28662228004915608</v>
      </c>
      <c r="N15" s="66">
        <v>2.6972978102860394</v>
      </c>
      <c r="O15" s="67" t="s">
        <v>75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26.7</v>
      </c>
      <c r="V15" s="70">
        <v>0.13000000000000006</v>
      </c>
      <c r="W15" s="71" t="s">
        <v>115</v>
      </c>
      <c r="X15" s="65">
        <v>26.425859372560719</v>
      </c>
      <c r="Y15" s="72">
        <v>0.94222221632329306</v>
      </c>
      <c r="Z15" s="73">
        <v>4.3534276908294336</v>
      </c>
      <c r="AA15" s="66">
        <v>5.5029763375659018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20.7</v>
      </c>
      <c r="AJ15" s="70">
        <v>3.0000000000000072E-2</v>
      </c>
      <c r="AK15" s="76" t="s">
        <v>118</v>
      </c>
      <c r="AL15" s="60"/>
      <c r="AM15" s="65">
        <v>34.482666716583346</v>
      </c>
      <c r="AN15" s="65">
        <v>1.0472187633715619</v>
      </c>
      <c r="AO15" s="65">
        <v>5.7329180623131313</v>
      </c>
      <c r="AP15" s="66">
        <v>6.1162005896827685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128.4</v>
      </c>
      <c r="H16" s="63">
        <v>0.95999999999999941</v>
      </c>
      <c r="I16" s="76" t="s">
        <v>121</v>
      </c>
      <c r="J16" s="60"/>
      <c r="K16" s="65">
        <v>1</v>
      </c>
      <c r="L16" s="65">
        <v>0.62052781044978322</v>
      </c>
      <c r="M16" s="65">
        <v>-0.22238433311658282</v>
      </c>
      <c r="N16" s="66">
        <v>3.6241449188405417</v>
      </c>
      <c r="O16" s="67">
        <v>5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29.9</v>
      </c>
      <c r="V16" s="70">
        <v>-8.9999999999999858E-2</v>
      </c>
      <c r="W16" s="71" t="s">
        <v>124</v>
      </c>
      <c r="X16" s="65">
        <v>22.443233098030493</v>
      </c>
      <c r="Y16" s="72">
        <v>0.93455381135499427</v>
      </c>
      <c r="Z16" s="73">
        <v>3.6715205327777451</v>
      </c>
      <c r="AA16" s="66">
        <v>5.4581896085370643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51</v>
      </c>
      <c r="AH16" s="60"/>
      <c r="AI16" s="69">
        <v>20.399999999999999</v>
      </c>
      <c r="AJ16" s="70">
        <v>-0.43999999999999984</v>
      </c>
      <c r="AK16" s="76" t="s">
        <v>101</v>
      </c>
      <c r="AL16" s="60"/>
      <c r="AM16" s="65">
        <v>34.279430371649099</v>
      </c>
      <c r="AN16" s="65">
        <v>1.234347912211802</v>
      </c>
      <c r="AO16" s="65">
        <v>5.6981198390218246</v>
      </c>
      <c r="AP16" s="66">
        <v>7.2091139813400043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123</v>
      </c>
      <c r="F17" s="61"/>
      <c r="G17" s="62">
        <v>130.4</v>
      </c>
      <c r="H17" s="63">
        <v>0.25999999999999945</v>
      </c>
      <c r="I17" s="76" t="s">
        <v>127</v>
      </c>
      <c r="J17" s="60"/>
      <c r="K17" s="65">
        <v>1</v>
      </c>
      <c r="L17" s="65">
        <v>0.5955026710427348</v>
      </c>
      <c r="M17" s="65">
        <v>-0.31022464516448667</v>
      </c>
      <c r="N17" s="66">
        <v>3.4779875181599955</v>
      </c>
      <c r="O17" s="67">
        <v>5</v>
      </c>
      <c r="P17" s="46"/>
      <c r="Q17" s="57">
        <v>12</v>
      </c>
      <c r="R17" s="47" t="s">
        <v>128</v>
      </c>
      <c r="S17" s="59"/>
      <c r="T17" s="68" t="s">
        <v>51</v>
      </c>
      <c r="U17" s="69">
        <v>30</v>
      </c>
      <c r="V17" s="70">
        <v>-0.4</v>
      </c>
      <c r="W17" s="71" t="s">
        <v>129</v>
      </c>
      <c r="X17" s="65">
        <v>21.110957066630395</v>
      </c>
      <c r="Y17" s="72">
        <v>0.80010432500724138</v>
      </c>
      <c r="Z17" s="73">
        <v>3.4434075993291802</v>
      </c>
      <c r="AA17" s="66">
        <v>4.6729477312475671</v>
      </c>
      <c r="AB17" s="67" t="s">
        <v>130</v>
      </c>
      <c r="AC17" s="46"/>
      <c r="AD17" s="57">
        <v>12</v>
      </c>
      <c r="AE17" s="74" t="s">
        <v>131</v>
      </c>
      <c r="AF17" s="75"/>
      <c r="AG17" s="60" t="s">
        <v>123</v>
      </c>
      <c r="AH17" s="60"/>
      <c r="AI17" s="69">
        <v>19.5</v>
      </c>
      <c r="AJ17" s="70">
        <v>0.05</v>
      </c>
      <c r="AK17" s="76" t="s">
        <v>132</v>
      </c>
      <c r="AL17" s="60"/>
      <c r="AM17" s="65">
        <v>31.198332701834932</v>
      </c>
      <c r="AN17" s="65">
        <v>0.7668168802373021</v>
      </c>
      <c r="AO17" s="65">
        <v>5.1705728358949781</v>
      </c>
      <c r="AP17" s="66">
        <v>4.4785349719923184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83</v>
      </c>
      <c r="F18" s="61"/>
      <c r="G18" s="62">
        <v>133.4</v>
      </c>
      <c r="H18" s="63">
        <v>1.4599999999999995</v>
      </c>
      <c r="I18" s="76" t="s">
        <v>134</v>
      </c>
      <c r="J18" s="60"/>
      <c r="K18" s="65">
        <v>1</v>
      </c>
      <c r="L18" s="65">
        <v>0.48068466244682151</v>
      </c>
      <c r="M18" s="65">
        <v>-0.31638203114327806</v>
      </c>
      <c r="N18" s="66">
        <v>2.8074017757697383</v>
      </c>
      <c r="O18" s="67" t="s">
        <v>135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33.799999999999997</v>
      </c>
      <c r="V18" s="70">
        <v>0.32000000000000028</v>
      </c>
      <c r="W18" s="71" t="s">
        <v>138</v>
      </c>
      <c r="X18" s="65">
        <v>17.472931750224397</v>
      </c>
      <c r="Y18" s="72">
        <v>0.91969216186694991</v>
      </c>
      <c r="Z18" s="73">
        <v>2.8205031806304581</v>
      </c>
      <c r="AA18" s="66">
        <v>5.3713912885090798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29</v>
      </c>
      <c r="AJ18" s="70">
        <v>-0.4</v>
      </c>
      <c r="AK18" s="76" t="s">
        <v>140</v>
      </c>
      <c r="AL18" s="60"/>
      <c r="AM18" s="65">
        <v>31.180875340056925</v>
      </c>
      <c r="AN18" s="65">
        <v>0.85585929327707577</v>
      </c>
      <c r="AO18" s="65">
        <v>5.1675837781384804</v>
      </c>
      <c r="AP18" s="66">
        <v>4.9985803323211142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122</v>
      </c>
      <c r="H19" s="63">
        <v>0.1</v>
      </c>
      <c r="I19" s="76" t="s">
        <v>143</v>
      </c>
      <c r="J19" s="60"/>
      <c r="K19" s="65">
        <v>1</v>
      </c>
      <c r="L19" s="65">
        <v>0.989883529980918</v>
      </c>
      <c r="M19" s="65">
        <v>-0.35549159824596588</v>
      </c>
      <c r="N19" s="66">
        <v>5.7813385717941213</v>
      </c>
      <c r="O19" s="67">
        <v>5</v>
      </c>
      <c r="P19" s="46"/>
      <c r="Q19" s="57">
        <v>14</v>
      </c>
      <c r="R19" s="47" t="s">
        <v>144</v>
      </c>
      <c r="S19" s="59"/>
      <c r="T19" s="68" t="s">
        <v>98</v>
      </c>
      <c r="U19" s="69">
        <v>46.5</v>
      </c>
      <c r="V19" s="70">
        <v>-0.55000000000000004</v>
      </c>
      <c r="W19" s="71" t="s">
        <v>145</v>
      </c>
      <c r="X19" s="65">
        <v>17.455836903103943</v>
      </c>
      <c r="Y19" s="72">
        <v>1.158362413990383</v>
      </c>
      <c r="Z19" s="73">
        <v>2.8175761928054177</v>
      </c>
      <c r="AA19" s="66">
        <v>6.765326527099857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77</v>
      </c>
      <c r="AH19" s="60"/>
      <c r="AI19" s="69">
        <v>22.7</v>
      </c>
      <c r="AJ19" s="70">
        <v>3.0000000000000072E-2</v>
      </c>
      <c r="AK19" s="76" t="s">
        <v>147</v>
      </c>
      <c r="AL19" s="60"/>
      <c r="AM19" s="65">
        <v>30.382374283420102</v>
      </c>
      <c r="AN19" s="65">
        <v>0.95457536690906686</v>
      </c>
      <c r="AO19" s="65">
        <v>5.0308640488194865</v>
      </c>
      <c r="AP19" s="66">
        <v>5.5751239628184317</v>
      </c>
      <c r="AQ19" s="67" t="s">
        <v>148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120.9</v>
      </c>
      <c r="H20" s="63">
        <v>-1.2900000000000005</v>
      </c>
      <c r="I20" s="76" t="s">
        <v>84</v>
      </c>
      <c r="J20" s="60"/>
      <c r="K20" s="65">
        <v>1</v>
      </c>
      <c r="L20" s="65">
        <v>0.48270730360184461</v>
      </c>
      <c r="M20" s="65">
        <v>-0.52855238785695902</v>
      </c>
      <c r="N20" s="66">
        <v>2.8192148557657846</v>
      </c>
      <c r="O20" s="67">
        <v>5</v>
      </c>
      <c r="P20" s="46"/>
      <c r="Q20" s="57">
        <v>15</v>
      </c>
      <c r="R20" s="47" t="s">
        <v>151</v>
      </c>
      <c r="S20" s="59"/>
      <c r="T20" s="68" t="s">
        <v>150</v>
      </c>
      <c r="U20" s="69">
        <v>45.5</v>
      </c>
      <c r="V20" s="70">
        <v>0.05</v>
      </c>
      <c r="W20" s="71" t="s">
        <v>152</v>
      </c>
      <c r="X20" s="65">
        <v>15.586536469034913</v>
      </c>
      <c r="Y20" s="72">
        <v>1.0108660223558437</v>
      </c>
      <c r="Z20" s="73">
        <v>2.4975136866414025</v>
      </c>
      <c r="AA20" s="66">
        <v>5.9038852036204652</v>
      </c>
      <c r="AB20" s="67" t="s">
        <v>75</v>
      </c>
      <c r="AC20" s="46"/>
      <c r="AD20" s="57">
        <v>15</v>
      </c>
      <c r="AE20" s="74" t="s">
        <v>153</v>
      </c>
      <c r="AF20" s="75"/>
      <c r="AG20" s="60" t="s">
        <v>69</v>
      </c>
      <c r="AH20" s="60"/>
      <c r="AI20" s="69">
        <v>28.2</v>
      </c>
      <c r="AJ20" s="70">
        <v>-0.11999999999999993</v>
      </c>
      <c r="AK20" s="76" t="s">
        <v>154</v>
      </c>
      <c r="AL20" s="60"/>
      <c r="AM20" s="65">
        <v>29.13335299388941</v>
      </c>
      <c r="AN20" s="65">
        <v>1.1293842160952303</v>
      </c>
      <c r="AO20" s="65">
        <v>4.8170060317273871</v>
      </c>
      <c r="AP20" s="66">
        <v>6.5960815925613874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114</v>
      </c>
      <c r="F21" s="61"/>
      <c r="G21" s="62">
        <v>117.5</v>
      </c>
      <c r="H21" s="63">
        <v>1.25</v>
      </c>
      <c r="I21" s="76" t="s">
        <v>156</v>
      </c>
      <c r="J21" s="60"/>
      <c r="K21" s="65">
        <v>1</v>
      </c>
      <c r="L21" s="65">
        <v>1.0076832243579641</v>
      </c>
      <c r="M21" s="65">
        <v>-0.56903203953089876</v>
      </c>
      <c r="N21" s="66">
        <v>5.8852963168736334</v>
      </c>
      <c r="O21" s="67">
        <v>5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41.6</v>
      </c>
      <c r="V21" s="70">
        <v>3.9999999999999855E-2</v>
      </c>
      <c r="W21" s="71" t="s">
        <v>159</v>
      </c>
      <c r="X21" s="65">
        <v>13.578497308737926</v>
      </c>
      <c r="Y21" s="72">
        <v>0.80295095996584664</v>
      </c>
      <c r="Z21" s="73">
        <v>2.1536962700257467</v>
      </c>
      <c r="AA21" s="66">
        <v>4.6895732836358555</v>
      </c>
      <c r="AB21" s="67" t="s">
        <v>160</v>
      </c>
      <c r="AC21" s="46"/>
      <c r="AD21" s="57">
        <v>16</v>
      </c>
      <c r="AE21" s="74" t="s">
        <v>161</v>
      </c>
      <c r="AF21" s="75"/>
      <c r="AG21" s="60" t="s">
        <v>150</v>
      </c>
      <c r="AH21" s="60"/>
      <c r="AI21" s="69">
        <v>26</v>
      </c>
      <c r="AJ21" s="70">
        <v>-0.4</v>
      </c>
      <c r="AK21" s="76" t="s">
        <v>162</v>
      </c>
      <c r="AL21" s="60"/>
      <c r="AM21" s="65">
        <v>29.008147267251839</v>
      </c>
      <c r="AN21" s="65">
        <v>0.91013374324159346</v>
      </c>
      <c r="AO21" s="65">
        <v>4.7955682478787649</v>
      </c>
      <c r="AP21" s="66">
        <v>5.3155660801785674</v>
      </c>
      <c r="AQ21" s="67" t="s">
        <v>148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91</v>
      </c>
      <c r="F22" s="61"/>
      <c r="G22" s="62">
        <v>122.2</v>
      </c>
      <c r="H22" s="63">
        <v>0.4799999999999997</v>
      </c>
      <c r="I22" s="76" t="s">
        <v>164</v>
      </c>
      <c r="J22" s="60"/>
      <c r="K22" s="65">
        <v>1</v>
      </c>
      <c r="L22" s="65">
        <v>0.75226974160283278</v>
      </c>
      <c r="M22" s="65">
        <v>-0.77615687772785724</v>
      </c>
      <c r="N22" s="66">
        <v>4.3935735283987318</v>
      </c>
      <c r="O22" s="67">
        <v>5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54.7</v>
      </c>
      <c r="V22" s="70">
        <v>0.12999999999999973</v>
      </c>
      <c r="W22" s="71" t="s">
        <v>127</v>
      </c>
      <c r="X22" s="65">
        <v>13.145509811030722</v>
      </c>
      <c r="Y22" s="72">
        <v>1.1227768225911385</v>
      </c>
      <c r="Z22" s="73">
        <v>2.0795599454798896</v>
      </c>
      <c r="AA22" s="66">
        <v>6.5574916193299257</v>
      </c>
      <c r="AB22" s="67" t="s">
        <v>160</v>
      </c>
      <c r="AC22" s="46"/>
      <c r="AD22" s="57">
        <v>17</v>
      </c>
      <c r="AE22" s="74" t="s">
        <v>167</v>
      </c>
      <c r="AF22" s="75"/>
      <c r="AG22" s="60" t="s">
        <v>168</v>
      </c>
      <c r="AH22" s="60"/>
      <c r="AI22" s="69">
        <v>32.200000000000003</v>
      </c>
      <c r="AJ22" s="70">
        <v>-0.12000000000000029</v>
      </c>
      <c r="AK22" s="76" t="s">
        <v>169</v>
      </c>
      <c r="AL22" s="60"/>
      <c r="AM22" s="65">
        <v>27.700361320749892</v>
      </c>
      <c r="AN22" s="65">
        <v>1.0217408990547086</v>
      </c>
      <c r="AO22" s="65">
        <v>4.5716485183720659</v>
      </c>
      <c r="AP22" s="66">
        <v>5.9673990840098723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98</v>
      </c>
      <c r="F23" s="61"/>
      <c r="G23" s="62">
        <v>147.6</v>
      </c>
      <c r="H23" s="63">
        <v>3.7400000000000007</v>
      </c>
      <c r="I23" s="76" t="s">
        <v>84</v>
      </c>
      <c r="J23" s="60"/>
      <c r="K23" s="65">
        <v>1</v>
      </c>
      <c r="L23" s="65">
        <v>0.74496055743806</v>
      </c>
      <c r="M23" s="65">
        <v>-0.86607563030198098</v>
      </c>
      <c r="N23" s="66">
        <v>4.3508848008259413</v>
      </c>
      <c r="O23" s="67">
        <v>5</v>
      </c>
      <c r="P23" s="46"/>
      <c r="Q23" s="57">
        <v>18</v>
      </c>
      <c r="R23" s="47" t="s">
        <v>171</v>
      </c>
      <c r="S23" s="59"/>
      <c r="T23" s="68" t="s">
        <v>109</v>
      </c>
      <c r="U23" s="69">
        <v>51.2</v>
      </c>
      <c r="V23" s="70">
        <v>0.37999999999999973</v>
      </c>
      <c r="W23" s="71" t="s">
        <v>172</v>
      </c>
      <c r="X23" s="65">
        <v>12.919211288909034</v>
      </c>
      <c r="Y23" s="72">
        <v>1.0376496901174161</v>
      </c>
      <c r="Z23" s="73">
        <v>2.0408130052816156</v>
      </c>
      <c r="AA23" s="66">
        <v>6.0603131538128299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114</v>
      </c>
      <c r="AH23" s="60"/>
      <c r="AI23" s="69">
        <v>32.9</v>
      </c>
      <c r="AJ23" s="70">
        <v>-0.28999999999999987</v>
      </c>
      <c r="AK23" s="76" t="s">
        <v>174</v>
      </c>
      <c r="AL23" s="60"/>
      <c r="AM23" s="65">
        <v>27.663527944742995</v>
      </c>
      <c r="AN23" s="65">
        <v>0.72955376725931076</v>
      </c>
      <c r="AO23" s="65">
        <v>4.5653418902771978</v>
      </c>
      <c r="AP23" s="66">
        <v>4.2609026285499167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57</v>
      </c>
      <c r="F24" s="61"/>
      <c r="G24" s="62">
        <v>143.30000000000001</v>
      </c>
      <c r="H24" s="63">
        <v>0.76999999999999891</v>
      </c>
      <c r="I24" s="76" t="s">
        <v>176</v>
      </c>
      <c r="J24" s="60"/>
      <c r="K24" s="65">
        <v>1</v>
      </c>
      <c r="L24" s="65">
        <v>0.59926981763710252</v>
      </c>
      <c r="M24" s="65">
        <v>-0.88413879764077696</v>
      </c>
      <c r="N24" s="66">
        <v>3.4999892479110106</v>
      </c>
      <c r="O24" s="67">
        <v>5</v>
      </c>
      <c r="P24" s="46"/>
      <c r="Q24" s="57">
        <v>19</v>
      </c>
      <c r="R24" s="47" t="s">
        <v>177</v>
      </c>
      <c r="S24" s="59"/>
      <c r="T24" s="68" t="s">
        <v>83</v>
      </c>
      <c r="U24" s="69">
        <v>57.4</v>
      </c>
      <c r="V24" s="70">
        <v>0.46000000000000013</v>
      </c>
      <c r="W24" s="71" t="s">
        <v>154</v>
      </c>
      <c r="X24" s="65">
        <v>12.888947584242796</v>
      </c>
      <c r="Y24" s="72">
        <v>0.95067841561559241</v>
      </c>
      <c r="Z24" s="73">
        <v>2.035631239426996</v>
      </c>
      <c r="AA24" s="66">
        <v>5.5523641187125286</v>
      </c>
      <c r="AB24" s="67">
        <v>4</v>
      </c>
      <c r="AC24" s="46"/>
      <c r="AD24" s="57">
        <v>19</v>
      </c>
      <c r="AE24" s="74" t="s">
        <v>178</v>
      </c>
      <c r="AF24" s="75"/>
      <c r="AG24" s="60" t="s">
        <v>120</v>
      </c>
      <c r="AH24" s="60"/>
      <c r="AI24" s="69">
        <v>39.9</v>
      </c>
      <c r="AJ24" s="70">
        <v>-0.48999999999999988</v>
      </c>
      <c r="AK24" s="76" t="s">
        <v>179</v>
      </c>
      <c r="AL24" s="60"/>
      <c r="AM24" s="65">
        <v>24.89588815339895</v>
      </c>
      <c r="AN24" s="65">
        <v>1.0397038954512621</v>
      </c>
      <c r="AO24" s="65">
        <v>4.0914652936465492</v>
      </c>
      <c r="AP24" s="66">
        <v>6.072310581965997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168</v>
      </c>
      <c r="F25" s="61"/>
      <c r="G25" s="62">
        <v>151.1</v>
      </c>
      <c r="H25" s="63">
        <v>1.9900000000000007</v>
      </c>
      <c r="I25" s="76" t="s">
        <v>127</v>
      </c>
      <c r="J25" s="60"/>
      <c r="K25" s="65">
        <v>1</v>
      </c>
      <c r="L25" s="65">
        <v>0.78433681808980282</v>
      </c>
      <c r="M25" s="65">
        <v>-0.91064543020846023</v>
      </c>
      <c r="N25" s="66">
        <v>4.5808588206213088</v>
      </c>
      <c r="O25" s="67">
        <v>5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58.2</v>
      </c>
      <c r="V25" s="70">
        <v>-0.82000000000000028</v>
      </c>
      <c r="W25" s="71" t="s">
        <v>183</v>
      </c>
      <c r="X25" s="65">
        <v>12.748273130874956</v>
      </c>
      <c r="Y25" s="72">
        <v>1.0367093597244006</v>
      </c>
      <c r="Z25" s="73">
        <v>2.0115448928571431</v>
      </c>
      <c r="AA25" s="66">
        <v>6.0548212265236918</v>
      </c>
      <c r="AB25" s="67" t="s">
        <v>75</v>
      </c>
      <c r="AC25" s="46"/>
      <c r="AD25" s="57">
        <v>20</v>
      </c>
      <c r="AE25" s="74" t="s">
        <v>184</v>
      </c>
      <c r="AF25" s="75"/>
      <c r="AG25" s="60" t="s">
        <v>80</v>
      </c>
      <c r="AH25" s="60"/>
      <c r="AI25" s="69">
        <v>37.9</v>
      </c>
      <c r="AJ25" s="70">
        <v>0.11000000000000014</v>
      </c>
      <c r="AK25" s="76" t="s">
        <v>183</v>
      </c>
      <c r="AL25" s="60"/>
      <c r="AM25" s="65">
        <v>24.667239386407559</v>
      </c>
      <c r="AN25" s="65">
        <v>0.97628594290687198</v>
      </c>
      <c r="AO25" s="65">
        <v>4.052315943407927</v>
      </c>
      <c r="AP25" s="66">
        <v>5.7019229110082232</v>
      </c>
      <c r="AQ25" s="67" t="s">
        <v>185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182</v>
      </c>
      <c r="F26" s="61"/>
      <c r="G26" s="62">
        <v>141.5</v>
      </c>
      <c r="H26" s="63">
        <v>1.1499999999999999</v>
      </c>
      <c r="I26" s="76" t="s">
        <v>187</v>
      </c>
      <c r="J26" s="60"/>
      <c r="K26" s="65">
        <v>1</v>
      </c>
      <c r="L26" s="65">
        <v>0.75181861632606106</v>
      </c>
      <c r="M26" s="65">
        <v>-1.0353623117050255</v>
      </c>
      <c r="N26" s="66">
        <v>4.3909387659399988</v>
      </c>
      <c r="O26" s="67">
        <v>5</v>
      </c>
      <c r="P26" s="14"/>
      <c r="Q26" s="57">
        <v>21</v>
      </c>
      <c r="R26" s="47" t="s">
        <v>188</v>
      </c>
      <c r="S26" s="59"/>
      <c r="T26" s="68" t="s">
        <v>60</v>
      </c>
      <c r="U26" s="69">
        <v>50.2</v>
      </c>
      <c r="V26" s="70">
        <v>-1.0200000000000002</v>
      </c>
      <c r="W26" s="71" t="s">
        <v>189</v>
      </c>
      <c r="X26" s="65">
        <v>12.524839506318022</v>
      </c>
      <c r="Y26" s="72">
        <v>1.0856453541390179</v>
      </c>
      <c r="Z26" s="73">
        <v>1.9732884817775527</v>
      </c>
      <c r="AA26" s="66">
        <v>6.3406281356090286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51</v>
      </c>
      <c r="AH26" s="60"/>
      <c r="AI26" s="69">
        <v>37.1</v>
      </c>
      <c r="AJ26" s="70">
        <v>-0.51000000000000012</v>
      </c>
      <c r="AK26" s="76" t="s">
        <v>191</v>
      </c>
      <c r="AL26" s="60"/>
      <c r="AM26" s="65">
        <v>24.368570461335764</v>
      </c>
      <c r="AN26" s="65">
        <v>0.94040047366127189</v>
      </c>
      <c r="AO26" s="65">
        <v>4.0011777085209284</v>
      </c>
      <c r="AP26" s="66">
        <v>5.4923365897563494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99.8</v>
      </c>
      <c r="H27" s="63">
        <v>-2.2799999999999998</v>
      </c>
      <c r="I27" s="76" t="s">
        <v>74</v>
      </c>
      <c r="J27" s="60"/>
      <c r="K27" s="65">
        <v>1</v>
      </c>
      <c r="L27" s="65">
        <v>1.4226631318173553</v>
      </c>
      <c r="M27" s="65">
        <v>-1.3862414182450609</v>
      </c>
      <c r="N27" s="66">
        <v>8.308954528017706</v>
      </c>
      <c r="O27" s="67">
        <v>6</v>
      </c>
      <c r="P27" s="14"/>
      <c r="Q27" s="57">
        <v>22</v>
      </c>
      <c r="R27" s="47" t="s">
        <v>194</v>
      </c>
      <c r="S27" s="59"/>
      <c r="T27" s="68" t="s">
        <v>117</v>
      </c>
      <c r="U27" s="69">
        <v>72</v>
      </c>
      <c r="V27" s="70">
        <v>-0.7</v>
      </c>
      <c r="W27" s="71" t="s">
        <v>195</v>
      </c>
      <c r="X27" s="65">
        <v>10.503694346997582</v>
      </c>
      <c r="Y27" s="72">
        <v>1.1339034632108425</v>
      </c>
      <c r="Z27" s="73">
        <v>1.6272270497982995</v>
      </c>
      <c r="AA27" s="66">
        <v>6.6224759075223227</v>
      </c>
      <c r="AB27" s="67">
        <v>4</v>
      </c>
      <c r="AC27" s="46"/>
      <c r="AD27" s="57">
        <v>22</v>
      </c>
      <c r="AE27" s="74" t="s">
        <v>196</v>
      </c>
      <c r="AF27" s="75"/>
      <c r="AG27" s="60" t="s">
        <v>193</v>
      </c>
      <c r="AH27" s="60"/>
      <c r="AI27" s="69">
        <v>37.299999999999997</v>
      </c>
      <c r="AJ27" s="70">
        <v>-0.42999999999999972</v>
      </c>
      <c r="AK27" s="76" t="s">
        <v>197</v>
      </c>
      <c r="AL27" s="60"/>
      <c r="AM27" s="65">
        <v>23.48845951575937</v>
      </c>
      <c r="AN27" s="65">
        <v>1.1516471454987645</v>
      </c>
      <c r="AO27" s="65">
        <v>3.8504846953435932</v>
      </c>
      <c r="AP27" s="66">
        <v>6.7261065183061994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80</v>
      </c>
      <c r="F28" s="61"/>
      <c r="G28" s="62">
        <v>183.8</v>
      </c>
      <c r="H28" s="63">
        <v>2.819999999999999</v>
      </c>
      <c r="I28" s="76" t="s">
        <v>127</v>
      </c>
      <c r="J28" s="60"/>
      <c r="K28" s="65">
        <v>1</v>
      </c>
      <c r="L28" s="65">
        <v>0.84129268532288126</v>
      </c>
      <c r="M28" s="65">
        <v>-1.564776405120943</v>
      </c>
      <c r="N28" s="66">
        <v>4.9135051796641029</v>
      </c>
      <c r="O28" s="67">
        <v>6</v>
      </c>
      <c r="P28" s="14"/>
      <c r="Q28" s="57">
        <v>23</v>
      </c>
      <c r="R28" s="47" t="s">
        <v>199</v>
      </c>
      <c r="S28" s="59"/>
      <c r="T28" s="68" t="s">
        <v>200</v>
      </c>
      <c r="U28" s="69">
        <v>64.7</v>
      </c>
      <c r="V28" s="70">
        <v>0.2299999999999997</v>
      </c>
      <c r="W28" s="71" t="s">
        <v>201</v>
      </c>
      <c r="X28" s="65">
        <v>9.7519101906371333</v>
      </c>
      <c r="Y28" s="72">
        <v>0.87455907247993281</v>
      </c>
      <c r="Z28" s="73">
        <v>1.4985062102832964</v>
      </c>
      <c r="AA28" s="66">
        <v>5.1077949535519522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45</v>
      </c>
      <c r="AH28" s="60"/>
      <c r="AI28" s="69">
        <v>57.3</v>
      </c>
      <c r="AJ28" s="70">
        <v>-0.62999999999999967</v>
      </c>
      <c r="AK28" s="76" t="s">
        <v>124</v>
      </c>
      <c r="AL28" s="60"/>
      <c r="AM28" s="65">
        <v>21.974309076974432</v>
      </c>
      <c r="AN28" s="65">
        <v>0.98398572822307051</v>
      </c>
      <c r="AO28" s="65">
        <v>3.591231139674139</v>
      </c>
      <c r="AP28" s="66">
        <v>5.7468929145438219</v>
      </c>
      <c r="AQ28" s="67" t="s">
        <v>185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117</v>
      </c>
      <c r="F29" s="61"/>
      <c r="G29" s="62">
        <v>174.2</v>
      </c>
      <c r="H29" s="63">
        <v>3.8800000000000012</v>
      </c>
      <c r="I29" s="76" t="s">
        <v>204</v>
      </c>
      <c r="J29" s="60"/>
      <c r="K29" s="65">
        <v>1</v>
      </c>
      <c r="L29" s="65">
        <v>1.1663555583108052</v>
      </c>
      <c r="M29" s="65">
        <v>-1.9184474851013369</v>
      </c>
      <c r="N29" s="66">
        <v>6.8120098713216404</v>
      </c>
      <c r="O29" s="67" t="s">
        <v>205</v>
      </c>
      <c r="P29" s="46"/>
      <c r="Q29" s="57">
        <v>24</v>
      </c>
      <c r="R29" s="47" t="s">
        <v>206</v>
      </c>
      <c r="S29" s="59"/>
      <c r="T29" s="68" t="s">
        <v>109</v>
      </c>
      <c r="U29" s="69">
        <v>76.2</v>
      </c>
      <c r="V29" s="70">
        <v>-0.12000000000000029</v>
      </c>
      <c r="W29" s="71" t="s">
        <v>207</v>
      </c>
      <c r="X29" s="65">
        <v>7.2554065854268579</v>
      </c>
      <c r="Y29" s="72">
        <v>0.92335907869646772</v>
      </c>
      <c r="Z29" s="73">
        <v>1.0710536799311892</v>
      </c>
      <c r="AA29" s="66">
        <v>5.3928076340325388</v>
      </c>
      <c r="AB29" s="67" t="s">
        <v>208</v>
      </c>
      <c r="AC29" s="46"/>
      <c r="AD29" s="57">
        <v>24</v>
      </c>
      <c r="AE29" s="74" t="s">
        <v>209</v>
      </c>
      <c r="AF29" s="75"/>
      <c r="AG29" s="60" t="s">
        <v>98</v>
      </c>
      <c r="AH29" s="60"/>
      <c r="AI29" s="69">
        <v>44</v>
      </c>
      <c r="AJ29" s="70">
        <v>0.3</v>
      </c>
      <c r="AK29" s="76" t="s">
        <v>210</v>
      </c>
      <c r="AL29" s="60"/>
      <c r="AM29" s="65">
        <v>20.529663920475425</v>
      </c>
      <c r="AN29" s="65">
        <v>0.99286871248392849</v>
      </c>
      <c r="AO29" s="65">
        <v>3.3438783113755379</v>
      </c>
      <c r="AP29" s="66">
        <v>5.7987733004523818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174.1</v>
      </c>
      <c r="H30" s="63">
        <v>3.1900000000000004</v>
      </c>
      <c r="I30" s="76" t="s">
        <v>213</v>
      </c>
      <c r="J30" s="60"/>
      <c r="K30" s="65">
        <v>1</v>
      </c>
      <c r="L30" s="65">
        <v>0.7287388215754923</v>
      </c>
      <c r="M30" s="65">
        <v>-2.0582573905207702</v>
      </c>
      <c r="N30" s="66">
        <v>4.2561430010047774</v>
      </c>
      <c r="O30" s="67">
        <v>6</v>
      </c>
      <c r="P30" s="46"/>
      <c r="Q30" s="57">
        <v>25</v>
      </c>
      <c r="R30" s="47" t="s">
        <v>214</v>
      </c>
      <c r="S30" s="59"/>
      <c r="T30" s="68" t="s">
        <v>142</v>
      </c>
      <c r="U30" s="69">
        <v>75.2</v>
      </c>
      <c r="V30" s="70">
        <v>-1.8200000000000003</v>
      </c>
      <c r="W30" s="71" t="s">
        <v>215</v>
      </c>
      <c r="X30" s="65">
        <v>7.0192211088710632</v>
      </c>
      <c r="Y30" s="72">
        <v>1.0656920324731372</v>
      </c>
      <c r="Z30" s="73">
        <v>1.0306138907093789</v>
      </c>
      <c r="AA30" s="66">
        <v>6.2240922961001166</v>
      </c>
      <c r="AB30" s="67" t="s">
        <v>135</v>
      </c>
      <c r="AC30" s="46"/>
      <c r="AD30" s="57">
        <v>25</v>
      </c>
      <c r="AE30" s="74" t="s">
        <v>216</v>
      </c>
      <c r="AF30" s="75"/>
      <c r="AG30" s="60" t="s">
        <v>60</v>
      </c>
      <c r="AH30" s="60"/>
      <c r="AI30" s="69">
        <v>51.6</v>
      </c>
      <c r="AJ30" s="70">
        <v>-0.36000000000000015</v>
      </c>
      <c r="AK30" s="76" t="s">
        <v>64</v>
      </c>
      <c r="AL30" s="60"/>
      <c r="AM30" s="65">
        <v>19.054156390834013</v>
      </c>
      <c r="AN30" s="65">
        <v>1.164507401211357</v>
      </c>
      <c r="AO30" s="65">
        <v>3.0912412129221249</v>
      </c>
      <c r="AP30" s="66">
        <v>6.8012158520232493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63</v>
      </c>
      <c r="F31" s="61"/>
      <c r="G31" s="62">
        <v>197.8</v>
      </c>
      <c r="H31" s="63">
        <v>1.319999999999999</v>
      </c>
      <c r="I31" s="76" t="s">
        <v>159</v>
      </c>
      <c r="J31" s="60"/>
      <c r="K31" s="65">
        <v>1</v>
      </c>
      <c r="L31" s="65">
        <v>1.2398628748281526</v>
      </c>
      <c r="M31" s="65">
        <v>-2.7363759673863264</v>
      </c>
      <c r="N31" s="66">
        <v>7.2413236960490925</v>
      </c>
      <c r="O31" s="67">
        <v>7</v>
      </c>
      <c r="P31" s="46"/>
      <c r="Q31" s="57">
        <v>26</v>
      </c>
      <c r="R31" s="47" t="s">
        <v>218</v>
      </c>
      <c r="S31" s="59"/>
      <c r="T31" s="68" t="s">
        <v>69</v>
      </c>
      <c r="U31" s="69">
        <v>69</v>
      </c>
      <c r="V31" s="70">
        <v>0.9</v>
      </c>
      <c r="W31" s="71" t="s">
        <v>219</v>
      </c>
      <c r="X31" s="65">
        <v>6.6400137603841944</v>
      </c>
      <c r="Y31" s="72">
        <v>0.81630303952088801</v>
      </c>
      <c r="Z31" s="73">
        <v>0.96568582879890053</v>
      </c>
      <c r="AA31" s="66">
        <v>4.7675550766521644</v>
      </c>
      <c r="AB31" s="67" t="s">
        <v>208</v>
      </c>
      <c r="AC31" s="46"/>
      <c r="AD31" s="57">
        <v>26</v>
      </c>
      <c r="AE31" s="74" t="s">
        <v>220</v>
      </c>
      <c r="AF31" s="75"/>
      <c r="AG31" s="60" t="s">
        <v>200</v>
      </c>
      <c r="AH31" s="60"/>
      <c r="AI31" s="69">
        <v>58.3</v>
      </c>
      <c r="AJ31" s="70">
        <v>-0.42999999999999972</v>
      </c>
      <c r="AK31" s="76" t="s">
        <v>46</v>
      </c>
      <c r="AL31" s="60"/>
      <c r="AM31" s="65">
        <v>17.640157746173962</v>
      </c>
      <c r="AN31" s="65">
        <v>0.9107495338971483</v>
      </c>
      <c r="AO31" s="65">
        <v>2.8491356949036639</v>
      </c>
      <c r="AP31" s="66">
        <v>5.3191625581088324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88</v>
      </c>
      <c r="F32" s="61"/>
      <c r="G32" s="62">
        <v>210.4</v>
      </c>
      <c r="H32" s="63">
        <v>1.8599999999999994</v>
      </c>
      <c r="I32" s="76" t="s">
        <v>127</v>
      </c>
      <c r="J32" s="60"/>
      <c r="K32" s="65">
        <v>1</v>
      </c>
      <c r="L32" s="65">
        <v>1.2332563672106924</v>
      </c>
      <c r="M32" s="65">
        <v>-3.7189694707611305</v>
      </c>
      <c r="N32" s="66">
        <v>7.2027388967703221</v>
      </c>
      <c r="O32" s="67">
        <v>8</v>
      </c>
      <c r="P32" s="46"/>
      <c r="Q32" s="57">
        <v>27</v>
      </c>
      <c r="R32" s="47" t="s">
        <v>222</v>
      </c>
      <c r="S32" s="59"/>
      <c r="T32" s="68" t="s">
        <v>83</v>
      </c>
      <c r="U32" s="69">
        <v>68.3</v>
      </c>
      <c r="V32" s="70">
        <v>0.2700000000000003</v>
      </c>
      <c r="W32" s="71" t="s">
        <v>219</v>
      </c>
      <c r="X32" s="65">
        <v>6.152133691452951</v>
      </c>
      <c r="Y32" s="72">
        <v>0.76794896169302651</v>
      </c>
      <c r="Z32" s="73">
        <v>0.88215077219502469</v>
      </c>
      <c r="AA32" s="66">
        <v>4.4851468066053446</v>
      </c>
      <c r="AB32" s="67">
        <v>5</v>
      </c>
      <c r="AC32" s="46"/>
      <c r="AD32" s="57">
        <v>27</v>
      </c>
      <c r="AE32" s="74" t="s">
        <v>223</v>
      </c>
      <c r="AF32" s="75"/>
      <c r="AG32" s="60" t="s">
        <v>69</v>
      </c>
      <c r="AH32" s="60"/>
      <c r="AI32" s="69">
        <v>50.2</v>
      </c>
      <c r="AJ32" s="70">
        <v>-0.12000000000000029</v>
      </c>
      <c r="AK32" s="76" t="s">
        <v>191</v>
      </c>
      <c r="AL32" s="60"/>
      <c r="AM32" s="65">
        <v>16.377968306428862</v>
      </c>
      <c r="AN32" s="65">
        <v>1.2810683055274394</v>
      </c>
      <c r="AO32" s="65">
        <v>2.6330230208915992</v>
      </c>
      <c r="AP32" s="66">
        <v>7.4819808427275198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166</v>
      </c>
      <c r="F33" s="61"/>
      <c r="G33" s="62">
        <v>186.9</v>
      </c>
      <c r="H33" s="63">
        <v>3.5099999999999993</v>
      </c>
      <c r="I33" s="76" t="s">
        <v>101</v>
      </c>
      <c r="J33" s="60"/>
      <c r="K33" s="65">
        <v>1</v>
      </c>
      <c r="L33" s="65">
        <v>2.7527664003340795</v>
      </c>
      <c r="M33" s="65">
        <v>-3.7333851816694801</v>
      </c>
      <c r="N33" s="66">
        <v>16.077320298173927</v>
      </c>
      <c r="O33" s="67" t="s">
        <v>224</v>
      </c>
      <c r="P33" s="46"/>
      <c r="Q33" s="57">
        <v>28</v>
      </c>
      <c r="R33" s="47" t="s">
        <v>226</v>
      </c>
      <c r="S33" s="59"/>
      <c r="T33" s="68" t="s">
        <v>42</v>
      </c>
      <c r="U33" s="69">
        <v>68.7</v>
      </c>
      <c r="V33" s="70">
        <v>0.32999999999999974</v>
      </c>
      <c r="W33" s="71" t="s">
        <v>227</v>
      </c>
      <c r="X33" s="65">
        <v>6.0028269199339181</v>
      </c>
      <c r="Y33" s="72">
        <v>0.83971505297886828</v>
      </c>
      <c r="Z33" s="73">
        <v>0.8565863960205552</v>
      </c>
      <c r="AA33" s="66">
        <v>4.9042911393792545</v>
      </c>
      <c r="AB33" s="67">
        <v>5</v>
      </c>
      <c r="AC33" s="46"/>
      <c r="AD33" s="57">
        <v>28</v>
      </c>
      <c r="AE33" s="74" t="s">
        <v>228</v>
      </c>
      <c r="AF33" s="75"/>
      <c r="AG33" s="60" t="s">
        <v>42</v>
      </c>
      <c r="AH33" s="60"/>
      <c r="AI33" s="69">
        <v>55.6</v>
      </c>
      <c r="AJ33" s="70">
        <v>-1.9600000000000002</v>
      </c>
      <c r="AK33" s="76" t="s">
        <v>101</v>
      </c>
      <c r="AL33" s="60"/>
      <c r="AM33" s="65">
        <v>15.950068103750743</v>
      </c>
      <c r="AN33" s="65">
        <v>1.075998181206532</v>
      </c>
      <c r="AO33" s="65">
        <v>2.5597577454114404</v>
      </c>
      <c r="AP33" s="66">
        <v>6.2842845645785816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158</v>
      </c>
      <c r="F34" s="61"/>
      <c r="G34" s="62">
        <v>220.4</v>
      </c>
      <c r="H34" s="63">
        <v>6.4599999999999991</v>
      </c>
      <c r="I34" s="76" t="s">
        <v>230</v>
      </c>
      <c r="J34" s="60"/>
      <c r="K34" s="65">
        <v>1</v>
      </c>
      <c r="L34" s="65">
        <v>3.5551194207160659</v>
      </c>
      <c r="M34" s="65">
        <v>-5.6726343967201318</v>
      </c>
      <c r="N34" s="66">
        <v>20.763401361689866</v>
      </c>
      <c r="O34" s="67">
        <v>9</v>
      </c>
      <c r="P34" s="46"/>
      <c r="Q34" s="57">
        <v>29</v>
      </c>
      <c r="R34" s="47" t="s">
        <v>231</v>
      </c>
      <c r="S34" s="59"/>
      <c r="T34" s="68" t="s">
        <v>168</v>
      </c>
      <c r="U34" s="69">
        <v>75</v>
      </c>
      <c r="V34" s="70">
        <v>-0.9</v>
      </c>
      <c r="W34" s="71" t="s">
        <v>232</v>
      </c>
      <c r="X34" s="65">
        <v>4.9671202593363759</v>
      </c>
      <c r="Y34" s="72">
        <v>1.3214268574911221</v>
      </c>
      <c r="Z34" s="73">
        <v>0.679252210782052</v>
      </c>
      <c r="AA34" s="66">
        <v>7.7176918593295385</v>
      </c>
      <c r="AB34" s="67">
        <v>5</v>
      </c>
      <c r="AC34" s="46"/>
      <c r="AD34" s="57">
        <v>29</v>
      </c>
      <c r="AE34" s="74" t="s">
        <v>233</v>
      </c>
      <c r="AF34" s="75"/>
      <c r="AG34" s="60" t="s">
        <v>45</v>
      </c>
      <c r="AH34" s="60"/>
      <c r="AI34" s="69">
        <v>57.6</v>
      </c>
      <c r="AJ34" s="70">
        <v>-0.56000000000000016</v>
      </c>
      <c r="AK34" s="76" t="s">
        <v>129</v>
      </c>
      <c r="AL34" s="60"/>
      <c r="AM34" s="65">
        <v>14.724911150480969</v>
      </c>
      <c r="AN34" s="65">
        <v>1.1662981945958666</v>
      </c>
      <c r="AO34" s="65">
        <v>2.3499857912830051</v>
      </c>
      <c r="AP34" s="66">
        <v>6.8116748429594631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200</v>
      </c>
      <c r="F35" s="61"/>
      <c r="G35" s="62">
        <v>216.6</v>
      </c>
      <c r="H35" s="63">
        <v>5.5400000000000009</v>
      </c>
      <c r="I35" s="76" t="s">
        <v>235</v>
      </c>
      <c r="J35" s="60"/>
      <c r="K35" s="65">
        <v>1</v>
      </c>
      <c r="L35" s="65">
        <v>2.4450133797832749</v>
      </c>
      <c r="M35" s="65">
        <v>-6.3862247983887146</v>
      </c>
      <c r="N35" s="66">
        <v>14.279912467445785</v>
      </c>
      <c r="O35" s="67">
        <v>9</v>
      </c>
      <c r="P35" s="46"/>
      <c r="Q35" s="57">
        <v>30</v>
      </c>
      <c r="R35" s="47" t="s">
        <v>236</v>
      </c>
      <c r="S35" s="59"/>
      <c r="T35" s="68" t="s">
        <v>120</v>
      </c>
      <c r="U35" s="69">
        <v>84.4</v>
      </c>
      <c r="V35" s="70">
        <v>-0.14000000000000057</v>
      </c>
      <c r="W35" s="71" t="s">
        <v>237</v>
      </c>
      <c r="X35" s="65">
        <v>4.2649058579923</v>
      </c>
      <c r="Y35" s="72">
        <v>0.6378210223264158</v>
      </c>
      <c r="Z35" s="73">
        <v>0.55901872821156162</v>
      </c>
      <c r="AA35" s="66">
        <v>3.7251445918571346</v>
      </c>
      <c r="AB35" s="67">
        <v>5</v>
      </c>
      <c r="AC35" s="46"/>
      <c r="AD35" s="57">
        <v>30</v>
      </c>
      <c r="AE35" s="74" t="s">
        <v>238</v>
      </c>
      <c r="AF35" s="75"/>
      <c r="AG35" s="60" t="s">
        <v>137</v>
      </c>
      <c r="AH35" s="60"/>
      <c r="AI35" s="69">
        <v>65.5</v>
      </c>
      <c r="AJ35" s="70">
        <v>-0.55000000000000004</v>
      </c>
      <c r="AK35" s="76" t="s">
        <v>132</v>
      </c>
      <c r="AL35" s="60"/>
      <c r="AM35" s="65">
        <v>14.553452199867206</v>
      </c>
      <c r="AN35" s="65">
        <v>1.1962614271994882</v>
      </c>
      <c r="AO35" s="65">
        <v>2.3206285085062404</v>
      </c>
      <c r="AP35" s="66">
        <v>6.9866727969008693</v>
      </c>
      <c r="AQ35" s="67" t="s">
        <v>239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101</v>
      </c>
      <c r="J36" s="60"/>
      <c r="K36" s="65">
        <v>1</v>
      </c>
      <c r="L36" s="65">
        <v>1.976298679886388</v>
      </c>
      <c r="M36" s="65">
        <v>-6.9258969709956304</v>
      </c>
      <c r="N36" s="66">
        <v>11.542420336696813</v>
      </c>
      <c r="O36" s="67">
        <v>9</v>
      </c>
      <c r="P36" s="46"/>
      <c r="Q36" s="57">
        <v>31</v>
      </c>
      <c r="R36" s="47" t="s">
        <v>241</v>
      </c>
      <c r="S36" s="59"/>
      <c r="T36" s="68" t="s">
        <v>120</v>
      </c>
      <c r="U36" s="69">
        <v>92.5</v>
      </c>
      <c r="V36" s="70">
        <v>0.55000000000000004</v>
      </c>
      <c r="W36" s="71" t="s">
        <v>219</v>
      </c>
      <c r="X36" s="65">
        <v>1.6765670101048149</v>
      </c>
      <c r="Y36" s="72">
        <v>1.3292075973711068</v>
      </c>
      <c r="Z36" s="73">
        <v>0.11584212408846259</v>
      </c>
      <c r="AA36" s="66">
        <v>7.7631346717643703</v>
      </c>
      <c r="AB36" s="67">
        <v>6</v>
      </c>
      <c r="AC36" s="46"/>
      <c r="AD36" s="57">
        <v>31</v>
      </c>
      <c r="AE36" s="74" t="s">
        <v>242</v>
      </c>
      <c r="AF36" s="75"/>
      <c r="AG36" s="60" t="s">
        <v>150</v>
      </c>
      <c r="AH36" s="60"/>
      <c r="AI36" s="69">
        <v>74.2</v>
      </c>
      <c r="AJ36" s="70">
        <v>0.17999999999999972</v>
      </c>
      <c r="AK36" s="76" t="s">
        <v>154</v>
      </c>
      <c r="AL36" s="60"/>
      <c r="AM36" s="65">
        <v>12.161324074024773</v>
      </c>
      <c r="AN36" s="65">
        <v>1.0247291506226537</v>
      </c>
      <c r="AO36" s="65">
        <v>1.9110471971939871</v>
      </c>
      <c r="AP36" s="66">
        <v>5.9848517373056787</v>
      </c>
      <c r="AQ36" s="67" t="s">
        <v>239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137</v>
      </c>
      <c r="F37" s="81"/>
      <c r="G37" s="82">
        <v>204.3</v>
      </c>
      <c r="H37" s="83">
        <v>9.0699999999999985</v>
      </c>
      <c r="I37" s="84" t="s">
        <v>244</v>
      </c>
      <c r="J37" s="80"/>
      <c r="K37" s="85">
        <v>1</v>
      </c>
      <c r="L37" s="85">
        <v>4.0740915156542243</v>
      </c>
      <c r="M37" s="85">
        <v>-8.331248704940565</v>
      </c>
      <c r="N37" s="86">
        <v>23.794417940184321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123</v>
      </c>
      <c r="U37" s="69">
        <v>86.9</v>
      </c>
      <c r="V37" s="70">
        <v>0.20999999999999944</v>
      </c>
      <c r="W37" s="71" t="s">
        <v>179</v>
      </c>
      <c r="X37" s="65">
        <v>1.5863566469706689</v>
      </c>
      <c r="Y37" s="72">
        <v>1.716254096446959</v>
      </c>
      <c r="Z37" s="73">
        <v>0.10039626296284833</v>
      </c>
      <c r="AA37" s="66">
        <v>10.02364996110173</v>
      </c>
      <c r="AB37" s="67">
        <v>6</v>
      </c>
      <c r="AC37" s="46"/>
      <c r="AD37" s="57">
        <v>32</v>
      </c>
      <c r="AE37" s="74" t="s">
        <v>247</v>
      </c>
      <c r="AF37" s="75"/>
      <c r="AG37" s="60" t="s">
        <v>45</v>
      </c>
      <c r="AH37" s="60"/>
      <c r="AI37" s="69">
        <v>67.099999999999994</v>
      </c>
      <c r="AJ37" s="70">
        <v>-0.60999999999999943</v>
      </c>
      <c r="AK37" s="76" t="s">
        <v>248</v>
      </c>
      <c r="AL37" s="60"/>
      <c r="AM37" s="65">
        <v>11.371401857503455</v>
      </c>
      <c r="AN37" s="65">
        <v>0.8413243573628536</v>
      </c>
      <c r="AO37" s="65">
        <v>1.7757963409449962</v>
      </c>
      <c r="AP37" s="66">
        <v>4.9136901577759655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103</v>
      </c>
      <c r="U38" s="69">
        <v>94.2</v>
      </c>
      <c r="V38" s="70">
        <v>7.999999999999971E-2</v>
      </c>
      <c r="W38" s="71" t="s">
        <v>250</v>
      </c>
      <c r="X38" s="65">
        <v>1.5488029967928583</v>
      </c>
      <c r="Y38" s="72">
        <v>0.87370104270153304</v>
      </c>
      <c r="Z38" s="73">
        <v>9.3966309183105695E-2</v>
      </c>
      <c r="AA38" s="66">
        <v>5.1027836966683209</v>
      </c>
      <c r="AB38" s="67">
        <v>6</v>
      </c>
      <c r="AC38" s="46"/>
      <c r="AD38" s="57">
        <v>33</v>
      </c>
      <c r="AE38" s="74" t="s">
        <v>251</v>
      </c>
      <c r="AF38" s="75"/>
      <c r="AG38" s="60" t="s">
        <v>142</v>
      </c>
      <c r="AH38" s="60"/>
      <c r="AI38" s="69">
        <v>87.4</v>
      </c>
      <c r="AJ38" s="70">
        <v>5.9999999999999429E-2</v>
      </c>
      <c r="AK38" s="76" t="s">
        <v>252</v>
      </c>
      <c r="AL38" s="60"/>
      <c r="AM38" s="65">
        <v>10.102092989244142</v>
      </c>
      <c r="AN38" s="65">
        <v>1.3143800691268686</v>
      </c>
      <c r="AO38" s="65">
        <v>1.5584646750089022</v>
      </c>
      <c r="AP38" s="66">
        <v>7.6765356342347379</v>
      </c>
      <c r="AQ38" s="67" t="s">
        <v>253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66</v>
      </c>
      <c r="U39" s="69">
        <v>84.2</v>
      </c>
      <c r="V39" s="70">
        <v>0.67999999999999972</v>
      </c>
      <c r="W39" s="71" t="s">
        <v>127</v>
      </c>
      <c r="X39" s="65">
        <v>1.3541051156622201</v>
      </c>
      <c r="Y39" s="72">
        <v>1.3650564124588176</v>
      </c>
      <c r="Z39" s="73">
        <v>6.06300457105459E-2</v>
      </c>
      <c r="AA39" s="66">
        <v>7.9725069172281291</v>
      </c>
      <c r="AB39" s="67">
        <v>6</v>
      </c>
      <c r="AC39" s="46"/>
      <c r="AD39" s="57">
        <v>34</v>
      </c>
      <c r="AE39" s="74" t="s">
        <v>255</v>
      </c>
      <c r="AF39" s="75"/>
      <c r="AG39" s="60" t="s">
        <v>168</v>
      </c>
      <c r="AH39" s="60"/>
      <c r="AI39" s="69">
        <v>74</v>
      </c>
      <c r="AJ39" s="70">
        <v>-0.4</v>
      </c>
      <c r="AK39" s="76" t="s">
        <v>256</v>
      </c>
      <c r="AL39" s="60"/>
      <c r="AM39" s="65">
        <v>10.079513499941674</v>
      </c>
      <c r="AN39" s="65">
        <v>0.65915313115085794</v>
      </c>
      <c r="AO39" s="65">
        <v>1.5545986041503406</v>
      </c>
      <c r="AP39" s="66">
        <v>3.8497331316491183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212</v>
      </c>
      <c r="U40" s="69">
        <v>106.7</v>
      </c>
      <c r="V40" s="70">
        <v>-1.0700000000000003</v>
      </c>
      <c r="W40" s="71" t="s">
        <v>258</v>
      </c>
      <c r="X40" s="65">
        <v>1</v>
      </c>
      <c r="Y40" s="72">
        <v>1.5884039900002218</v>
      </c>
      <c r="Z40" s="73">
        <v>-0.55791709635782172</v>
      </c>
      <c r="AA40" s="66">
        <v>9.2769512542116832</v>
      </c>
      <c r="AB40" s="67" t="s">
        <v>148</v>
      </c>
      <c r="AC40" s="46"/>
      <c r="AD40" s="57">
        <v>35</v>
      </c>
      <c r="AE40" s="74" t="s">
        <v>259</v>
      </c>
      <c r="AF40" s="75"/>
      <c r="AG40" s="60" t="s">
        <v>120</v>
      </c>
      <c r="AH40" s="60"/>
      <c r="AI40" s="69">
        <v>71.7</v>
      </c>
      <c r="AJ40" s="70">
        <v>0.82999999999999974</v>
      </c>
      <c r="AK40" s="76" t="s">
        <v>237</v>
      </c>
      <c r="AL40" s="60"/>
      <c r="AM40" s="65">
        <v>9.4221736997711112</v>
      </c>
      <c r="AN40" s="65">
        <v>1.0505413515686512</v>
      </c>
      <c r="AO40" s="65">
        <v>1.4420485720584024</v>
      </c>
      <c r="AP40" s="66">
        <v>6.1356059103293203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193</v>
      </c>
      <c r="F41" s="91"/>
      <c r="G41" s="69">
        <v>9.6999999999999993</v>
      </c>
      <c r="H41" s="49">
        <v>0.33000000000000007</v>
      </c>
      <c r="I41" s="56" t="s">
        <v>67</v>
      </c>
      <c r="J41" s="39"/>
      <c r="K41" s="43">
        <v>39.010200570183599</v>
      </c>
      <c r="L41" s="43">
        <v>1.1188236028973293</v>
      </c>
      <c r="M41" s="43">
        <v>6.508124554279421</v>
      </c>
      <c r="N41" s="44">
        <v>6.5344031439624901</v>
      </c>
      <c r="O41" s="45">
        <v>1</v>
      </c>
      <c r="P41" s="46"/>
      <c r="Q41" s="57">
        <v>36</v>
      </c>
      <c r="R41" s="47" t="s">
        <v>261</v>
      </c>
      <c r="S41" s="59"/>
      <c r="T41" s="68" t="s">
        <v>200</v>
      </c>
      <c r="U41" s="69">
        <v>128.4</v>
      </c>
      <c r="V41" s="70">
        <v>-0.74000000000000055</v>
      </c>
      <c r="W41" s="71" t="s">
        <v>179</v>
      </c>
      <c r="X41" s="65">
        <v>1</v>
      </c>
      <c r="Y41" s="72">
        <v>1.0628455631225449</v>
      </c>
      <c r="Z41" s="73">
        <v>-1.1342721729722716</v>
      </c>
      <c r="AA41" s="66">
        <v>6.2074677109326819</v>
      </c>
      <c r="AB41" s="67">
        <v>7</v>
      </c>
      <c r="AC41" s="46"/>
      <c r="AD41" s="57">
        <v>36</v>
      </c>
      <c r="AE41" s="74" t="s">
        <v>262</v>
      </c>
      <c r="AF41" s="75"/>
      <c r="AG41" s="60" t="s">
        <v>103</v>
      </c>
      <c r="AH41" s="60"/>
      <c r="AI41" s="69">
        <v>79.400000000000006</v>
      </c>
      <c r="AJ41" s="70">
        <v>-1.1400000000000006</v>
      </c>
      <c r="AK41" s="76" t="s">
        <v>183</v>
      </c>
      <c r="AL41" s="60"/>
      <c r="AM41" s="65">
        <v>9.1702845370925736</v>
      </c>
      <c r="AN41" s="65">
        <v>0.75530447248798382</v>
      </c>
      <c r="AO41" s="65">
        <v>1.398919990256837</v>
      </c>
      <c r="AP41" s="66">
        <v>4.4112976405694599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142</v>
      </c>
      <c r="F42" s="61"/>
      <c r="G42" s="69">
        <v>36.5</v>
      </c>
      <c r="H42" s="70">
        <v>-0.25</v>
      </c>
      <c r="I42" s="76" t="s">
        <v>264</v>
      </c>
      <c r="J42" s="60"/>
      <c r="K42" s="65">
        <v>29.359721110287989</v>
      </c>
      <c r="L42" s="65">
        <v>1.3673636644922362</v>
      </c>
      <c r="M42" s="65">
        <v>4.8557648878907305</v>
      </c>
      <c r="N42" s="66">
        <v>7.9859822451547506</v>
      </c>
      <c r="O42" s="67">
        <v>2</v>
      </c>
      <c r="P42" s="46"/>
      <c r="Q42" s="57">
        <v>37</v>
      </c>
      <c r="R42" s="47" t="s">
        <v>265</v>
      </c>
      <c r="S42" s="59"/>
      <c r="T42" s="68" t="s">
        <v>66</v>
      </c>
      <c r="U42" s="69">
        <v>130.80000000000001</v>
      </c>
      <c r="V42" s="70">
        <v>0.51999999999999891</v>
      </c>
      <c r="W42" s="71" t="s">
        <v>46</v>
      </c>
      <c r="X42" s="65">
        <v>1</v>
      </c>
      <c r="Y42" s="72">
        <v>0.93287267671863583</v>
      </c>
      <c r="Z42" s="73">
        <v>-1.1426833325350414</v>
      </c>
      <c r="AA42" s="66">
        <v>5.4483710710796878</v>
      </c>
      <c r="AB42" s="67">
        <v>7</v>
      </c>
      <c r="AC42" s="46"/>
      <c r="AD42" s="57">
        <v>37</v>
      </c>
      <c r="AE42" s="74" t="s">
        <v>266</v>
      </c>
      <c r="AF42" s="75"/>
      <c r="AG42" s="60" t="s">
        <v>60</v>
      </c>
      <c r="AH42" s="60"/>
      <c r="AI42" s="69">
        <v>76.599999999999994</v>
      </c>
      <c r="AJ42" s="70">
        <v>-0.25999999999999945</v>
      </c>
      <c r="AK42" s="76" t="s">
        <v>267</v>
      </c>
      <c r="AL42" s="60"/>
      <c r="AM42" s="65">
        <v>7.6775227859458193</v>
      </c>
      <c r="AN42" s="65">
        <v>1.8852983216799588</v>
      </c>
      <c r="AO42" s="65">
        <v>1.143328615820677</v>
      </c>
      <c r="AP42" s="66">
        <v>11.01093974831279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42</v>
      </c>
      <c r="F43" s="61"/>
      <c r="G43" s="69">
        <v>47.4</v>
      </c>
      <c r="H43" s="70">
        <v>-0.23999999999999985</v>
      </c>
      <c r="I43" s="76" t="s">
        <v>104</v>
      </c>
      <c r="J43" s="60"/>
      <c r="K43" s="65">
        <v>24.315956520516316</v>
      </c>
      <c r="L43" s="65">
        <v>0.9736123319961969</v>
      </c>
      <c r="M43" s="65">
        <v>3.9921691246406033</v>
      </c>
      <c r="N43" s="66">
        <v>5.6863078922553072</v>
      </c>
      <c r="O43" s="67">
        <v>2</v>
      </c>
      <c r="P43" s="46"/>
      <c r="Q43" s="57">
        <v>38</v>
      </c>
      <c r="R43" s="47" t="s">
        <v>269</v>
      </c>
      <c r="S43" s="59"/>
      <c r="T43" s="68" t="s">
        <v>48</v>
      </c>
      <c r="U43" s="69">
        <v>102.2</v>
      </c>
      <c r="V43" s="70">
        <v>-1.8200000000000003</v>
      </c>
      <c r="W43" s="71" t="s">
        <v>49</v>
      </c>
      <c r="X43" s="65">
        <v>1</v>
      </c>
      <c r="Y43" s="72">
        <v>1.2444106589339738</v>
      </c>
      <c r="Z43" s="73">
        <v>-1.1456234304651161</v>
      </c>
      <c r="AA43" s="66">
        <v>7.2678846791050322</v>
      </c>
      <c r="AB43" s="67">
        <v>7</v>
      </c>
      <c r="AC43" s="46"/>
      <c r="AD43" s="57">
        <v>38</v>
      </c>
      <c r="AE43" s="74" t="s">
        <v>270</v>
      </c>
      <c r="AF43" s="75"/>
      <c r="AG43" s="60" t="s">
        <v>158</v>
      </c>
      <c r="AH43" s="60"/>
      <c r="AI43" s="69">
        <v>108.2</v>
      </c>
      <c r="AJ43" s="70">
        <v>-0.22000000000000028</v>
      </c>
      <c r="AK43" s="76" t="s">
        <v>271</v>
      </c>
      <c r="AL43" s="60"/>
      <c r="AM43" s="65">
        <v>6.3342377325114443</v>
      </c>
      <c r="AN43" s="65">
        <v>1.0582113031297538</v>
      </c>
      <c r="AO43" s="65">
        <v>0.91333071240233743</v>
      </c>
      <c r="AP43" s="66">
        <v>6.180401672114396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80</v>
      </c>
      <c r="F44" s="61"/>
      <c r="G44" s="69">
        <v>59.4</v>
      </c>
      <c r="H44" s="70">
        <v>-3.9999999999999855E-2</v>
      </c>
      <c r="I44" s="76" t="s">
        <v>273</v>
      </c>
      <c r="J44" s="60"/>
      <c r="K44" s="65">
        <v>19.426016541263415</v>
      </c>
      <c r="L44" s="65">
        <v>0.83879097868377406</v>
      </c>
      <c r="M44" s="65">
        <v>3.1549112840994402</v>
      </c>
      <c r="N44" s="66">
        <v>4.8988941545788967</v>
      </c>
      <c r="O44" s="67">
        <v>3</v>
      </c>
      <c r="P44" s="46"/>
      <c r="Q44" s="57">
        <v>39</v>
      </c>
      <c r="R44" s="47" t="s">
        <v>274</v>
      </c>
      <c r="S44" s="59"/>
      <c r="T44" s="68" t="s">
        <v>166</v>
      </c>
      <c r="U44" s="69">
        <v>122.1</v>
      </c>
      <c r="V44" s="70">
        <v>-1.1099999999999994</v>
      </c>
      <c r="W44" s="71" t="s">
        <v>191</v>
      </c>
      <c r="X44" s="65">
        <v>1</v>
      </c>
      <c r="Y44" s="72">
        <v>0.86910099658249251</v>
      </c>
      <c r="Z44" s="73">
        <v>-1.1837893148399268</v>
      </c>
      <c r="AA44" s="66">
        <v>5.0759174813464503</v>
      </c>
      <c r="AB44" s="67">
        <v>7</v>
      </c>
      <c r="AC44" s="46"/>
      <c r="AD44" s="57">
        <v>39</v>
      </c>
      <c r="AE44" s="74" t="s">
        <v>275</v>
      </c>
      <c r="AF44" s="75"/>
      <c r="AG44" s="60" t="s">
        <v>77</v>
      </c>
      <c r="AH44" s="60"/>
      <c r="AI44" s="69">
        <v>95.6</v>
      </c>
      <c r="AJ44" s="70">
        <v>0.54000000000000059</v>
      </c>
      <c r="AK44" s="76" t="s">
        <v>204</v>
      </c>
      <c r="AL44" s="60"/>
      <c r="AM44" s="65">
        <v>5.8200309767478924</v>
      </c>
      <c r="AN44" s="65">
        <v>1.1546665420695756</v>
      </c>
      <c r="AO44" s="65">
        <v>0.82528798800308101</v>
      </c>
      <c r="AP44" s="66">
        <v>6.7437410715942114</v>
      </c>
      <c r="AQ44" s="67" t="s">
        <v>276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182</v>
      </c>
      <c r="F45" s="61"/>
      <c r="G45" s="69">
        <v>63.1</v>
      </c>
      <c r="H45" s="70">
        <v>-1.0000000000000142E-2</v>
      </c>
      <c r="I45" s="76" t="s">
        <v>278</v>
      </c>
      <c r="J45" s="60"/>
      <c r="K45" s="65">
        <v>17.879765488219391</v>
      </c>
      <c r="L45" s="65">
        <v>1.0343529239250484</v>
      </c>
      <c r="M45" s="65">
        <v>2.8901614460443863</v>
      </c>
      <c r="N45" s="66">
        <v>6.0410586445974985</v>
      </c>
      <c r="O45" s="67">
        <v>3</v>
      </c>
      <c r="P45" s="46"/>
      <c r="Q45" s="57">
        <v>40</v>
      </c>
      <c r="R45" s="47" t="s">
        <v>279</v>
      </c>
      <c r="S45" s="59"/>
      <c r="T45" s="68" t="s">
        <v>98</v>
      </c>
      <c r="U45" s="69">
        <v>104.9</v>
      </c>
      <c r="V45" s="70">
        <v>0.40999999999999942</v>
      </c>
      <c r="W45" s="71" t="s">
        <v>280</v>
      </c>
      <c r="X45" s="65">
        <v>1</v>
      </c>
      <c r="Y45" s="72">
        <v>1.1365548755001351</v>
      </c>
      <c r="Z45" s="73">
        <v>-1.3685766214631894</v>
      </c>
      <c r="AA45" s="66">
        <v>6.6379612769355418</v>
      </c>
      <c r="AB45" s="67">
        <v>7</v>
      </c>
      <c r="AC45" s="46"/>
      <c r="AD45" s="57">
        <v>40</v>
      </c>
      <c r="AE45" s="74" t="s">
        <v>281</v>
      </c>
      <c r="AF45" s="75"/>
      <c r="AG45" s="60" t="s">
        <v>88</v>
      </c>
      <c r="AH45" s="60"/>
      <c r="AI45" s="69">
        <v>104.6</v>
      </c>
      <c r="AJ45" s="70">
        <v>-0.25999999999999945</v>
      </c>
      <c r="AK45" s="76" t="s">
        <v>282</v>
      </c>
      <c r="AL45" s="60"/>
      <c r="AM45" s="65">
        <v>4.9820222360674968</v>
      </c>
      <c r="AN45" s="65">
        <v>1.1904564928703647</v>
      </c>
      <c r="AO45" s="65">
        <v>0.68180373429985153</v>
      </c>
      <c r="AP45" s="66">
        <v>6.9527695247206145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77</v>
      </c>
      <c r="F46" s="61"/>
      <c r="G46" s="69">
        <v>68.400000000000006</v>
      </c>
      <c r="H46" s="70">
        <v>-0.44000000000000056</v>
      </c>
      <c r="I46" s="76" t="s">
        <v>284</v>
      </c>
      <c r="J46" s="60"/>
      <c r="K46" s="65">
        <v>17.495709363302858</v>
      </c>
      <c r="L46" s="65">
        <v>1.10723457546238</v>
      </c>
      <c r="M46" s="65">
        <v>2.824403174335834</v>
      </c>
      <c r="N46" s="66">
        <v>6.4667183211626362</v>
      </c>
      <c r="O46" s="67" t="s">
        <v>285</v>
      </c>
      <c r="P46" s="46"/>
      <c r="Q46" s="57">
        <v>41</v>
      </c>
      <c r="R46" s="47" t="s">
        <v>286</v>
      </c>
      <c r="S46" s="59"/>
      <c r="T46" s="68" t="s">
        <v>103</v>
      </c>
      <c r="U46" s="69">
        <v>95.6</v>
      </c>
      <c r="V46" s="70">
        <v>-0.25999999999999945</v>
      </c>
      <c r="W46" s="71" t="s">
        <v>183</v>
      </c>
      <c r="X46" s="65">
        <v>1</v>
      </c>
      <c r="Y46" s="72">
        <v>0.84866006942603001</v>
      </c>
      <c r="Z46" s="73">
        <v>-1.394085358641707</v>
      </c>
      <c r="AA46" s="66">
        <v>4.9565338194976984</v>
      </c>
      <c r="AB46" s="67">
        <v>7</v>
      </c>
      <c r="AC46" s="46"/>
      <c r="AD46" s="57">
        <v>41</v>
      </c>
      <c r="AE46" s="74" t="s">
        <v>287</v>
      </c>
      <c r="AF46" s="75"/>
      <c r="AG46" s="60" t="s">
        <v>66</v>
      </c>
      <c r="AH46" s="60"/>
      <c r="AI46" s="69">
        <v>92.2</v>
      </c>
      <c r="AJ46" s="70">
        <v>0.17999999999999972</v>
      </c>
      <c r="AK46" s="76" t="s">
        <v>101</v>
      </c>
      <c r="AL46" s="60"/>
      <c r="AM46" s="65">
        <v>4.4114929531627096</v>
      </c>
      <c r="AN46" s="65">
        <v>0.69290570536731433</v>
      </c>
      <c r="AO46" s="65">
        <v>0.58411744011279243</v>
      </c>
      <c r="AP46" s="66">
        <v>4.0468624436386866</v>
      </c>
      <c r="AQ46" s="67" t="s">
        <v>253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166</v>
      </c>
      <c r="F47" s="61"/>
      <c r="G47" s="69">
        <v>89.6</v>
      </c>
      <c r="H47" s="70">
        <v>-0.45999999999999941</v>
      </c>
      <c r="I47" s="76" t="s">
        <v>289</v>
      </c>
      <c r="J47" s="60"/>
      <c r="K47" s="65">
        <v>12.756602897867886</v>
      </c>
      <c r="L47" s="65">
        <v>1.0108263228474048</v>
      </c>
      <c r="M47" s="65">
        <v>2.0129711195090652</v>
      </c>
      <c r="N47" s="66">
        <v>5.9036533416968471</v>
      </c>
      <c r="O47" s="67">
        <v>4</v>
      </c>
      <c r="P47" s="46"/>
      <c r="Q47" s="57">
        <v>42</v>
      </c>
      <c r="R47" s="47" t="s">
        <v>290</v>
      </c>
      <c r="S47" s="59"/>
      <c r="T47" s="68" t="s">
        <v>193</v>
      </c>
      <c r="U47" s="69">
        <v>133.5</v>
      </c>
      <c r="V47" s="70">
        <v>-0.75</v>
      </c>
      <c r="W47" s="71" t="s">
        <v>189</v>
      </c>
      <c r="X47" s="65">
        <v>1</v>
      </c>
      <c r="Y47" s="72">
        <v>1.3453235489226658</v>
      </c>
      <c r="Z47" s="73">
        <v>-1.7302003658170821</v>
      </c>
      <c r="AA47" s="66">
        <v>7.8572586464586349</v>
      </c>
      <c r="AB47" s="67">
        <v>7</v>
      </c>
      <c r="AC47" s="46"/>
      <c r="AD47" s="57">
        <v>42</v>
      </c>
      <c r="AE47" s="74" t="s">
        <v>291</v>
      </c>
      <c r="AF47" s="75"/>
      <c r="AG47" s="60" t="s">
        <v>117</v>
      </c>
      <c r="AH47" s="60"/>
      <c r="AI47" s="69">
        <v>93.9</v>
      </c>
      <c r="AJ47" s="70">
        <v>-1.1900000000000006</v>
      </c>
      <c r="AK47" s="76" t="s">
        <v>101</v>
      </c>
      <c r="AL47" s="60"/>
      <c r="AM47" s="65">
        <v>3.6661558992666503</v>
      </c>
      <c r="AN47" s="65">
        <v>0.76691480511180787</v>
      </c>
      <c r="AO47" s="65">
        <v>0.45650047653695935</v>
      </c>
      <c r="AP47" s="66">
        <v>4.4791068946852119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200</v>
      </c>
      <c r="F48" s="61"/>
      <c r="G48" s="69">
        <v>92</v>
      </c>
      <c r="H48" s="70">
        <v>-0.5</v>
      </c>
      <c r="I48" s="76" t="s">
        <v>293</v>
      </c>
      <c r="J48" s="60"/>
      <c r="K48" s="65">
        <v>11.143017700809622</v>
      </c>
      <c r="L48" s="65">
        <v>1.1360243657373363</v>
      </c>
      <c r="M48" s="65">
        <v>1.7366922974069186</v>
      </c>
      <c r="N48" s="66">
        <v>6.6348628754958883</v>
      </c>
      <c r="O48" s="67">
        <v>4</v>
      </c>
      <c r="P48" s="46"/>
      <c r="Q48" s="57">
        <v>43</v>
      </c>
      <c r="R48" s="47" t="s">
        <v>294</v>
      </c>
      <c r="S48" s="59"/>
      <c r="T48" s="68" t="s">
        <v>193</v>
      </c>
      <c r="U48" s="69">
        <v>90.5</v>
      </c>
      <c r="V48" s="70">
        <v>-4.6500000000000004</v>
      </c>
      <c r="W48" s="71" t="s">
        <v>295</v>
      </c>
      <c r="X48" s="65">
        <v>1</v>
      </c>
      <c r="Y48" s="72">
        <v>4.3386488033012665</v>
      </c>
      <c r="Z48" s="73">
        <v>-2.1740510132461774</v>
      </c>
      <c r="AA48" s="66">
        <v>25.339544417389732</v>
      </c>
      <c r="AB48" s="67" t="s">
        <v>239</v>
      </c>
      <c r="AC48" s="46"/>
      <c r="AD48" s="57">
        <v>43</v>
      </c>
      <c r="AE48" s="74" t="s">
        <v>296</v>
      </c>
      <c r="AF48" s="75"/>
      <c r="AG48" s="60" t="s">
        <v>166</v>
      </c>
      <c r="AH48" s="60"/>
      <c r="AI48" s="69">
        <v>96.6</v>
      </c>
      <c r="AJ48" s="70">
        <v>0.24000000000000057</v>
      </c>
      <c r="AK48" s="76" t="s">
        <v>101</v>
      </c>
      <c r="AL48" s="60"/>
      <c r="AM48" s="65">
        <v>1.2029204589020714</v>
      </c>
      <c r="AN48" s="65">
        <v>0.77022366985728519</v>
      </c>
      <c r="AO48" s="65">
        <v>3.4744137135181673E-2</v>
      </c>
      <c r="AP48" s="66">
        <v>4.4984320645688314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109</v>
      </c>
      <c r="F49" s="61"/>
      <c r="G49" s="69">
        <v>98.2</v>
      </c>
      <c r="H49" s="70">
        <v>0.57999999999999974</v>
      </c>
      <c r="I49" s="76" t="s">
        <v>298</v>
      </c>
      <c r="J49" s="60"/>
      <c r="K49" s="65">
        <v>9.970396900406806</v>
      </c>
      <c r="L49" s="65">
        <v>0.8945639304632631</v>
      </c>
      <c r="M49" s="65">
        <v>1.5359156082687191</v>
      </c>
      <c r="N49" s="66">
        <v>5.2246317869565049</v>
      </c>
      <c r="O49" s="67" t="s">
        <v>75</v>
      </c>
      <c r="P49" s="14"/>
      <c r="Q49" s="57">
        <v>44</v>
      </c>
      <c r="R49" s="47" t="s">
        <v>299</v>
      </c>
      <c r="S49" s="59"/>
      <c r="T49" s="68" t="s">
        <v>168</v>
      </c>
      <c r="U49" s="69">
        <v>111.4</v>
      </c>
      <c r="V49" s="70">
        <v>-1.1400000000000006</v>
      </c>
      <c r="W49" s="71" t="s">
        <v>300</v>
      </c>
      <c r="X49" s="65">
        <v>1</v>
      </c>
      <c r="Y49" s="72">
        <v>1.3432536936157811</v>
      </c>
      <c r="Z49" s="73">
        <v>-2.3236276890723673</v>
      </c>
      <c r="AA49" s="66">
        <v>7.8451698158424135</v>
      </c>
      <c r="AB49" s="67">
        <v>8</v>
      </c>
      <c r="AC49" s="14"/>
      <c r="AD49" s="57">
        <v>44</v>
      </c>
      <c r="AE49" s="74" t="s">
        <v>301</v>
      </c>
      <c r="AF49" s="75"/>
      <c r="AG49" s="60" t="s">
        <v>123</v>
      </c>
      <c r="AH49" s="60"/>
      <c r="AI49" s="69">
        <v>117.2</v>
      </c>
      <c r="AJ49" s="70">
        <v>0.67999999999999972</v>
      </c>
      <c r="AK49" s="76" t="s">
        <v>302</v>
      </c>
      <c r="AL49" s="60"/>
      <c r="AM49" s="65">
        <v>1</v>
      </c>
      <c r="AN49" s="65">
        <v>0.9198908614878738</v>
      </c>
      <c r="AO49" s="65">
        <v>-0.10417411193681378</v>
      </c>
      <c r="AP49" s="66">
        <v>5.3725517783524364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91</v>
      </c>
      <c r="F50" s="61"/>
      <c r="G50" s="69">
        <v>127.1</v>
      </c>
      <c r="H50" s="70">
        <v>0.19000000000000056</v>
      </c>
      <c r="I50" s="76" t="s">
        <v>191</v>
      </c>
      <c r="J50" s="60"/>
      <c r="K50" s="65">
        <v>9.4069360670867823</v>
      </c>
      <c r="L50" s="65">
        <v>0.9141920477105312</v>
      </c>
      <c r="M50" s="65">
        <v>1.4394395773692306</v>
      </c>
      <c r="N50" s="66">
        <v>5.3392682950874324</v>
      </c>
      <c r="O50" s="67" t="s">
        <v>75</v>
      </c>
      <c r="P50" s="14"/>
      <c r="Q50" s="57">
        <v>45</v>
      </c>
      <c r="R50" s="47" t="s">
        <v>304</v>
      </c>
      <c r="S50" s="59"/>
      <c r="T50" s="68" t="s">
        <v>182</v>
      </c>
      <c r="U50" s="69">
        <v>123.1</v>
      </c>
      <c r="V50" s="70">
        <v>-1.6099999999999994</v>
      </c>
      <c r="W50" s="71" t="s">
        <v>101</v>
      </c>
      <c r="X50" s="65">
        <v>1</v>
      </c>
      <c r="Y50" s="72">
        <v>1.468364585273968</v>
      </c>
      <c r="Z50" s="73">
        <v>-3.0571081946974923</v>
      </c>
      <c r="AA50" s="66">
        <v>8.5758703495799278</v>
      </c>
      <c r="AB50" s="67">
        <v>8</v>
      </c>
      <c r="AC50" s="14"/>
      <c r="AD50" s="57">
        <v>45</v>
      </c>
      <c r="AE50" s="74" t="s">
        <v>305</v>
      </c>
      <c r="AF50" s="75"/>
      <c r="AG50" s="60" t="s">
        <v>54</v>
      </c>
      <c r="AH50" s="60"/>
      <c r="AI50" s="69">
        <v>114.5</v>
      </c>
      <c r="AJ50" s="70">
        <v>-0.15</v>
      </c>
      <c r="AK50" s="76" t="s">
        <v>121</v>
      </c>
      <c r="AL50" s="60"/>
      <c r="AM50" s="65">
        <v>1</v>
      </c>
      <c r="AN50" s="65">
        <v>1.7283219785239368</v>
      </c>
      <c r="AO50" s="65">
        <v>-0.42050055559730287</v>
      </c>
      <c r="AP50" s="66">
        <v>10.094131497583946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83</v>
      </c>
      <c r="F51" s="61"/>
      <c r="G51" s="69">
        <v>97.5</v>
      </c>
      <c r="H51" s="70">
        <v>-1.85</v>
      </c>
      <c r="I51" s="76" t="s">
        <v>307</v>
      </c>
      <c r="J51" s="60"/>
      <c r="K51" s="65">
        <v>7.3714549522894695</v>
      </c>
      <c r="L51" s="65">
        <v>0.7729516990288674</v>
      </c>
      <c r="M51" s="65">
        <v>1.090923536299562</v>
      </c>
      <c r="N51" s="66">
        <v>4.5143649089863471</v>
      </c>
      <c r="O51" s="67">
        <v>4</v>
      </c>
      <c r="P51" s="14"/>
      <c r="Q51" s="57">
        <v>46</v>
      </c>
      <c r="R51" s="47" t="s">
        <v>308</v>
      </c>
      <c r="S51" s="59"/>
      <c r="T51" s="68" t="s">
        <v>142</v>
      </c>
      <c r="U51" s="69">
        <v>148</v>
      </c>
      <c r="V51" s="70">
        <v>2.9</v>
      </c>
      <c r="W51" s="71" t="s">
        <v>309</v>
      </c>
      <c r="X51" s="65">
        <v>1</v>
      </c>
      <c r="Y51" s="72">
        <v>1.0673854984370628</v>
      </c>
      <c r="Z51" s="73">
        <v>-3.0940687537918876</v>
      </c>
      <c r="AA51" s="66">
        <v>6.2339828537270856</v>
      </c>
      <c r="AB51" s="67">
        <v>8</v>
      </c>
      <c r="AC51" s="14"/>
      <c r="AD51" s="57">
        <v>46</v>
      </c>
      <c r="AE51" s="74" t="s">
        <v>310</v>
      </c>
      <c r="AF51" s="75"/>
      <c r="AG51" s="60" t="s">
        <v>48</v>
      </c>
      <c r="AH51" s="60"/>
      <c r="AI51" s="69">
        <v>124.1</v>
      </c>
      <c r="AJ51" s="70">
        <v>-1.2099999999999995</v>
      </c>
      <c r="AK51" s="76" t="s">
        <v>311</v>
      </c>
      <c r="AL51" s="60"/>
      <c r="AM51" s="65">
        <v>1</v>
      </c>
      <c r="AN51" s="65">
        <v>0.86777485497997942</v>
      </c>
      <c r="AO51" s="65">
        <v>-0.50238381018209743</v>
      </c>
      <c r="AP51" s="66">
        <v>5.0681722533816842</v>
      </c>
      <c r="AQ51" s="67" t="s">
        <v>245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103</v>
      </c>
      <c r="F52" s="61"/>
      <c r="G52" s="69">
        <v>95.5</v>
      </c>
      <c r="H52" s="70">
        <v>-0.35</v>
      </c>
      <c r="I52" s="76" t="s">
        <v>313</v>
      </c>
      <c r="J52" s="60"/>
      <c r="K52" s="65">
        <v>5.76439972464566</v>
      </c>
      <c r="L52" s="65">
        <v>0.69732599586160549</v>
      </c>
      <c r="M52" s="65">
        <v>0.81576277865504465</v>
      </c>
      <c r="N52" s="66">
        <v>4.0726788100688598</v>
      </c>
      <c r="O52" s="67">
        <v>5</v>
      </c>
      <c r="P52" s="14"/>
      <c r="Q52" s="57">
        <v>47</v>
      </c>
      <c r="R52" s="47" t="s">
        <v>314</v>
      </c>
      <c r="S52" s="59"/>
      <c r="T52" s="68" t="s">
        <v>57</v>
      </c>
      <c r="U52" s="69">
        <v>122.3</v>
      </c>
      <c r="V52" s="70">
        <v>-1.9299999999999997</v>
      </c>
      <c r="W52" s="71" t="s">
        <v>315</v>
      </c>
      <c r="X52" s="65">
        <v>1</v>
      </c>
      <c r="Y52" s="72">
        <v>1.2340204784246889</v>
      </c>
      <c r="Z52" s="73">
        <v>-3.2061870730331221</v>
      </c>
      <c r="AA52" s="66">
        <v>7.2072016295068728</v>
      </c>
      <c r="AB52" s="67">
        <v>8</v>
      </c>
      <c r="AC52" s="14"/>
      <c r="AD52" s="57">
        <v>47</v>
      </c>
      <c r="AE52" s="74" t="s">
        <v>316</v>
      </c>
      <c r="AF52" s="75"/>
      <c r="AG52" s="60" t="s">
        <v>109</v>
      </c>
      <c r="AH52" s="60"/>
      <c r="AI52" s="69">
        <v>117.4</v>
      </c>
      <c r="AJ52" s="70">
        <v>-4.000000000000057E-2</v>
      </c>
      <c r="AK52" s="76" t="s">
        <v>179</v>
      </c>
      <c r="AL52" s="60"/>
      <c r="AM52" s="65">
        <v>1</v>
      </c>
      <c r="AN52" s="65">
        <v>0.71895158968092399</v>
      </c>
      <c r="AO52" s="65">
        <v>-0.52764486546294653</v>
      </c>
      <c r="AP52" s="66">
        <v>4.198981426385739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69</v>
      </c>
      <c r="F53" s="61"/>
      <c r="G53" s="69">
        <v>113.8</v>
      </c>
      <c r="H53" s="70">
        <v>0.42000000000000026</v>
      </c>
      <c r="I53" s="76" t="s">
        <v>318</v>
      </c>
      <c r="J53" s="60"/>
      <c r="K53" s="65">
        <v>4.4291818943369723</v>
      </c>
      <c r="L53" s="65">
        <v>0.91973525759748298</v>
      </c>
      <c r="M53" s="65">
        <v>0.58714614900326134</v>
      </c>
      <c r="N53" s="66">
        <v>5.3716429858064538</v>
      </c>
      <c r="O53" s="67">
        <v>5</v>
      </c>
      <c r="P53" s="14"/>
      <c r="Q53" s="57">
        <v>48</v>
      </c>
      <c r="R53" s="47" t="s">
        <v>319</v>
      </c>
      <c r="S53" s="59"/>
      <c r="T53" s="68" t="s">
        <v>51</v>
      </c>
      <c r="U53" s="69">
        <v>157</v>
      </c>
      <c r="V53" s="70">
        <v>-0.7</v>
      </c>
      <c r="W53" s="71" t="s">
        <v>52</v>
      </c>
      <c r="X53" s="65">
        <v>1</v>
      </c>
      <c r="Y53" s="72">
        <v>2.1759846406819574</v>
      </c>
      <c r="Z53" s="73">
        <v>-3.2233062675179407</v>
      </c>
      <c r="AA53" s="66">
        <v>12.708670822160945</v>
      </c>
      <c r="AB53" s="67">
        <v>8</v>
      </c>
      <c r="AC53" s="14"/>
      <c r="AD53" s="57">
        <v>48</v>
      </c>
      <c r="AE53" s="74" t="s">
        <v>320</v>
      </c>
      <c r="AF53" s="75"/>
      <c r="AG53" s="60" t="s">
        <v>166</v>
      </c>
      <c r="AH53" s="60"/>
      <c r="AI53" s="69">
        <v>94</v>
      </c>
      <c r="AJ53" s="70">
        <v>-0.8</v>
      </c>
      <c r="AK53" s="76" t="s">
        <v>101</v>
      </c>
      <c r="AL53" s="60"/>
      <c r="AM53" s="65">
        <v>1</v>
      </c>
      <c r="AN53" s="65">
        <v>0.81529123402190828</v>
      </c>
      <c r="AO53" s="65">
        <v>-0.6961564370896276</v>
      </c>
      <c r="AP53" s="66">
        <v>4.7616457045076279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117</v>
      </c>
      <c r="F54" s="61"/>
      <c r="G54" s="69">
        <v>139</v>
      </c>
      <c r="H54" s="70">
        <v>0.6</v>
      </c>
      <c r="I54" s="76" t="s">
        <v>322</v>
      </c>
      <c r="J54" s="60"/>
      <c r="K54" s="65">
        <v>1.1612496766334963</v>
      </c>
      <c r="L54" s="65">
        <v>0.5462571278575209</v>
      </c>
      <c r="M54" s="65">
        <v>2.760924604779072E-2</v>
      </c>
      <c r="N54" s="66">
        <v>3.1903727133039959</v>
      </c>
      <c r="O54" s="67">
        <v>6</v>
      </c>
      <c r="P54" s="14"/>
      <c r="Q54" s="57">
        <v>49</v>
      </c>
      <c r="R54" s="47" t="s">
        <v>323</v>
      </c>
      <c r="S54" s="59"/>
      <c r="T54" s="68" t="s">
        <v>212</v>
      </c>
      <c r="U54" s="69">
        <v>147.5</v>
      </c>
      <c r="V54" s="70">
        <v>0.15</v>
      </c>
      <c r="W54" s="71" t="s">
        <v>324</v>
      </c>
      <c r="X54" s="65">
        <v>1</v>
      </c>
      <c r="Y54" s="72">
        <v>1.5179544736765334</v>
      </c>
      <c r="Z54" s="73">
        <v>-3.5360719100000004</v>
      </c>
      <c r="AA54" s="66">
        <v>8.8654962761758007</v>
      </c>
      <c r="AB54" s="67">
        <v>8</v>
      </c>
      <c r="AC54" s="14"/>
      <c r="AD54" s="57">
        <v>49</v>
      </c>
      <c r="AE54" s="74" t="s">
        <v>325</v>
      </c>
      <c r="AF54" s="75"/>
      <c r="AG54" s="60" t="s">
        <v>212</v>
      </c>
      <c r="AH54" s="60"/>
      <c r="AI54" s="69">
        <v>110.2</v>
      </c>
      <c r="AJ54" s="70">
        <v>0.4799999999999997</v>
      </c>
      <c r="AK54" s="76" t="s">
        <v>326</v>
      </c>
      <c r="AL54" s="60"/>
      <c r="AM54" s="65">
        <v>1</v>
      </c>
      <c r="AN54" s="65">
        <v>1.5329507633470973</v>
      </c>
      <c r="AO54" s="65">
        <v>-0.80173853339161016</v>
      </c>
      <c r="AP54" s="66">
        <v>8.9530809518273902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120</v>
      </c>
      <c r="F55" s="61"/>
      <c r="G55" s="69">
        <v>128.30000000000001</v>
      </c>
      <c r="H55" s="70">
        <v>-3.0000000000001137E-2</v>
      </c>
      <c r="I55" s="76" t="s">
        <v>215</v>
      </c>
      <c r="J55" s="60"/>
      <c r="K55" s="65">
        <v>1</v>
      </c>
      <c r="L55" s="65">
        <v>1.2631421724760707</v>
      </c>
      <c r="M55" s="65">
        <v>-6.9535320375721896E-2</v>
      </c>
      <c r="N55" s="66">
        <v>7.3772846423018104</v>
      </c>
      <c r="O55" s="67">
        <v>6</v>
      </c>
      <c r="P55" s="14"/>
      <c r="Q55" s="57">
        <v>50</v>
      </c>
      <c r="R55" s="47" t="s">
        <v>328</v>
      </c>
      <c r="S55" s="59"/>
      <c r="T55" s="68" t="s">
        <v>88</v>
      </c>
      <c r="U55" s="69">
        <v>140.5</v>
      </c>
      <c r="V55" s="70">
        <v>-0.85</v>
      </c>
      <c r="W55" s="71" t="s">
        <v>329</v>
      </c>
      <c r="X55" s="65">
        <v>1</v>
      </c>
      <c r="Y55" s="72">
        <v>1.9699962466259682</v>
      </c>
      <c r="Z55" s="73">
        <v>-3.658288669215596</v>
      </c>
      <c r="AA55" s="66">
        <v>11.505611460297661</v>
      </c>
      <c r="AB55" s="67" t="s">
        <v>224</v>
      </c>
      <c r="AC55" s="14"/>
      <c r="AD55" s="57">
        <v>50</v>
      </c>
      <c r="AE55" s="74" t="s">
        <v>330</v>
      </c>
      <c r="AF55" s="75"/>
      <c r="AG55" s="60" t="s">
        <v>57</v>
      </c>
      <c r="AH55" s="60"/>
      <c r="AI55" s="69">
        <v>134.80000000000001</v>
      </c>
      <c r="AJ55" s="70">
        <v>0.21999999999999886</v>
      </c>
      <c r="AK55" s="76" t="s">
        <v>331</v>
      </c>
      <c r="AL55" s="60"/>
      <c r="AM55" s="65">
        <v>1</v>
      </c>
      <c r="AN55" s="65">
        <v>0.89117852900089634</v>
      </c>
      <c r="AO55" s="65">
        <v>-0.82997349101902207</v>
      </c>
      <c r="AP55" s="66">
        <v>5.2048596102684392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193</v>
      </c>
      <c r="F56" s="61"/>
      <c r="G56" s="69">
        <v>121</v>
      </c>
      <c r="H56" s="70">
        <v>-0.5</v>
      </c>
      <c r="I56" s="76" t="s">
        <v>333</v>
      </c>
      <c r="J56" s="60"/>
      <c r="K56" s="65">
        <v>1</v>
      </c>
      <c r="L56" s="65">
        <v>1.3819249250264849</v>
      </c>
      <c r="M56" s="65">
        <v>-0.10296443099361041</v>
      </c>
      <c r="N56" s="66">
        <v>8.0710261666171252</v>
      </c>
      <c r="O56" s="67">
        <v>6</v>
      </c>
      <c r="P56" s="14"/>
      <c r="Q56" s="57">
        <v>51</v>
      </c>
      <c r="R56" s="47" t="s">
        <v>334</v>
      </c>
      <c r="S56" s="59"/>
      <c r="T56" s="68" t="s">
        <v>193</v>
      </c>
      <c r="U56" s="69">
        <v>147.6</v>
      </c>
      <c r="V56" s="70">
        <v>10.040000000000001</v>
      </c>
      <c r="W56" s="71" t="s">
        <v>94</v>
      </c>
      <c r="X56" s="65">
        <v>1</v>
      </c>
      <c r="Y56" s="72">
        <v>3.2710795305614142</v>
      </c>
      <c r="Z56" s="73">
        <v>-3.8729854901387633</v>
      </c>
      <c r="AA56" s="66">
        <v>19.104488243991149</v>
      </c>
      <c r="AB56" s="67" t="s">
        <v>224</v>
      </c>
      <c r="AC56" s="14"/>
      <c r="AD56" s="57">
        <v>51</v>
      </c>
      <c r="AE56" s="74" t="s">
        <v>335</v>
      </c>
      <c r="AF56" s="75"/>
      <c r="AG56" s="60" t="s">
        <v>182</v>
      </c>
      <c r="AH56" s="60"/>
      <c r="AI56" s="69">
        <v>134.6</v>
      </c>
      <c r="AJ56" s="70">
        <v>3.0400000000000005</v>
      </c>
      <c r="AK56" s="76" t="s">
        <v>336</v>
      </c>
      <c r="AL56" s="60"/>
      <c r="AM56" s="65">
        <v>1</v>
      </c>
      <c r="AN56" s="65">
        <v>1.6808489304628613</v>
      </c>
      <c r="AO56" s="65">
        <v>-1.2901318562367072</v>
      </c>
      <c r="AP56" s="66">
        <v>9.8168688140827634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114</v>
      </c>
      <c r="F57" s="61"/>
      <c r="G57" s="69">
        <v>154</v>
      </c>
      <c r="H57" s="70">
        <v>1.4</v>
      </c>
      <c r="I57" s="76" t="s">
        <v>338</v>
      </c>
      <c r="J57" s="60"/>
      <c r="K57" s="65">
        <v>1</v>
      </c>
      <c r="L57" s="65">
        <v>0.58360168322009476</v>
      </c>
      <c r="M57" s="65">
        <v>-0.42208227519149449</v>
      </c>
      <c r="N57" s="66">
        <v>3.4084807147254463</v>
      </c>
      <c r="O57" s="67">
        <v>6</v>
      </c>
      <c r="P57" s="14"/>
      <c r="Q57" s="57">
        <v>52</v>
      </c>
      <c r="R57" s="47" t="s">
        <v>339</v>
      </c>
      <c r="S57" s="59"/>
      <c r="T57" s="68" t="s">
        <v>158</v>
      </c>
      <c r="U57" s="69">
        <v>168.2</v>
      </c>
      <c r="V57" s="70">
        <v>5.8800000000000008</v>
      </c>
      <c r="W57" s="71" t="s">
        <v>340</v>
      </c>
      <c r="X57" s="65">
        <v>1</v>
      </c>
      <c r="Y57" s="72">
        <v>1.5277499302238433</v>
      </c>
      <c r="Z57" s="73">
        <v>-4.0008567158992827</v>
      </c>
      <c r="AA57" s="66">
        <v>8.9227058862461774</v>
      </c>
      <c r="AB57" s="67">
        <v>8</v>
      </c>
      <c r="AC57" s="14"/>
      <c r="AD57" s="57">
        <v>52</v>
      </c>
      <c r="AE57" s="74" t="s">
        <v>341</v>
      </c>
      <c r="AF57" s="75"/>
      <c r="AG57" s="60" t="s">
        <v>91</v>
      </c>
      <c r="AH57" s="60"/>
      <c r="AI57" s="69">
        <v>161.6</v>
      </c>
      <c r="AJ57" s="70">
        <v>3.6400000000000006</v>
      </c>
      <c r="AK57" s="76" t="s">
        <v>311</v>
      </c>
      <c r="AL57" s="60"/>
      <c r="AM57" s="65">
        <v>1</v>
      </c>
      <c r="AN57" s="65">
        <v>0.99239915635099518</v>
      </c>
      <c r="AO57" s="65">
        <v>-1.3164981049133866</v>
      </c>
      <c r="AP57" s="66">
        <v>5.7960308939967442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60</v>
      </c>
      <c r="F58" s="61"/>
      <c r="G58" s="69">
        <v>138.80000000000001</v>
      </c>
      <c r="H58" s="70">
        <v>-2.8800000000000012</v>
      </c>
      <c r="I58" s="76" t="s">
        <v>343</v>
      </c>
      <c r="J58" s="60"/>
      <c r="K58" s="65">
        <v>1</v>
      </c>
      <c r="L58" s="65">
        <v>3.5240261840095397</v>
      </c>
      <c r="M58" s="65">
        <v>-0.97124219693977765</v>
      </c>
      <c r="N58" s="66">
        <v>20.581803705754695</v>
      </c>
      <c r="O58" s="67" t="s">
        <v>344</v>
      </c>
      <c r="P58" s="14"/>
      <c r="Q58" s="57">
        <v>53</v>
      </c>
      <c r="R58" s="47" t="s">
        <v>345</v>
      </c>
      <c r="S58" s="59"/>
      <c r="T58" s="68" t="s">
        <v>150</v>
      </c>
      <c r="U58" s="69">
        <v>139.19999999999999</v>
      </c>
      <c r="V58" s="70">
        <v>0.18000000000000113</v>
      </c>
      <c r="W58" s="71" t="s">
        <v>101</v>
      </c>
      <c r="X58" s="65">
        <v>1</v>
      </c>
      <c r="Y58" s="72">
        <v>1.862556676604314</v>
      </c>
      <c r="Z58" s="73">
        <v>-4.0419139771302097</v>
      </c>
      <c r="AA58" s="66">
        <v>10.878118920528726</v>
      </c>
      <c r="AB58" s="67">
        <v>8</v>
      </c>
      <c r="AC58" s="14"/>
      <c r="AD58" s="57">
        <v>53</v>
      </c>
      <c r="AE58" s="74" t="s">
        <v>346</v>
      </c>
      <c r="AF58" s="75"/>
      <c r="AG58" s="60" t="s">
        <v>212</v>
      </c>
      <c r="AH58" s="60"/>
      <c r="AI58" s="69">
        <v>127.3</v>
      </c>
      <c r="AJ58" s="70">
        <v>1.2700000000000002</v>
      </c>
      <c r="AK58" s="76" t="s">
        <v>70</v>
      </c>
      <c r="AL58" s="60"/>
      <c r="AM58" s="65">
        <v>1</v>
      </c>
      <c r="AN58" s="65">
        <v>1.6945995699493608</v>
      </c>
      <c r="AO58" s="65">
        <v>-1.417795561515782</v>
      </c>
      <c r="AP58" s="66">
        <v>9.8971783657041215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88</v>
      </c>
      <c r="F59" s="61"/>
      <c r="G59" s="69">
        <v>176.2</v>
      </c>
      <c r="H59" s="70">
        <v>4.4800000000000013</v>
      </c>
      <c r="I59" s="76" t="s">
        <v>127</v>
      </c>
      <c r="J59" s="60"/>
      <c r="K59" s="65">
        <v>1</v>
      </c>
      <c r="L59" s="65">
        <v>0.65973513025836172</v>
      </c>
      <c r="M59" s="65">
        <v>-1.1053849573101353</v>
      </c>
      <c r="N59" s="66">
        <v>3.8531322526437135</v>
      </c>
      <c r="O59" s="67">
        <v>7</v>
      </c>
      <c r="P59" s="14"/>
      <c r="Q59" s="57">
        <v>54</v>
      </c>
      <c r="R59" s="47" t="s">
        <v>348</v>
      </c>
      <c r="S59" s="59"/>
      <c r="T59" s="68" t="s">
        <v>137</v>
      </c>
      <c r="U59" s="69">
        <v>157.4</v>
      </c>
      <c r="V59" s="70">
        <v>-1.1400000000000006</v>
      </c>
      <c r="W59" s="71" t="s">
        <v>101</v>
      </c>
      <c r="X59" s="65">
        <v>1</v>
      </c>
      <c r="Y59" s="72">
        <v>1.8422885367991284</v>
      </c>
      <c r="Z59" s="73">
        <v>-4.254501699854119</v>
      </c>
      <c r="AA59" s="66">
        <v>10.759744409906761</v>
      </c>
      <c r="AB59" s="67">
        <v>8</v>
      </c>
      <c r="AC59" s="14"/>
      <c r="AD59" s="57">
        <v>54</v>
      </c>
      <c r="AE59" s="74" t="s">
        <v>349</v>
      </c>
      <c r="AF59" s="75"/>
      <c r="AG59" s="60" t="s">
        <v>142</v>
      </c>
      <c r="AH59" s="60"/>
      <c r="AI59" s="69">
        <v>153.19999999999999</v>
      </c>
      <c r="AJ59" s="70">
        <v>1.2800000000000011</v>
      </c>
      <c r="AK59" s="76" t="s">
        <v>237</v>
      </c>
      <c r="AL59" s="60"/>
      <c r="AM59" s="65">
        <v>1</v>
      </c>
      <c r="AN59" s="65">
        <v>1.7459665155908788</v>
      </c>
      <c r="AO59" s="65">
        <v>-1.4787917287953944</v>
      </c>
      <c r="AP59" s="66">
        <v>10.197183058335266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150</v>
      </c>
      <c r="F60" s="61"/>
      <c r="G60" s="69">
        <v>158.30000000000001</v>
      </c>
      <c r="H60" s="70">
        <v>2.069999999999999</v>
      </c>
      <c r="I60" s="76" t="s">
        <v>207</v>
      </c>
      <c r="J60" s="60"/>
      <c r="K60" s="65">
        <v>1</v>
      </c>
      <c r="L60" s="65">
        <v>0.92630072769724203</v>
      </c>
      <c r="M60" s="65">
        <v>-1.495092071904762</v>
      </c>
      <c r="N60" s="66">
        <v>5.4099881086214872</v>
      </c>
      <c r="O60" s="67">
        <v>7</v>
      </c>
      <c r="P60" s="14"/>
      <c r="Q60" s="57">
        <v>55</v>
      </c>
      <c r="R60" s="47" t="s">
        <v>351</v>
      </c>
      <c r="S60" s="59"/>
      <c r="T60" s="68" t="s">
        <v>60</v>
      </c>
      <c r="U60" s="69">
        <v>146.5</v>
      </c>
      <c r="V60" s="70">
        <v>-2.4500000000000002</v>
      </c>
      <c r="W60" s="71" t="s">
        <v>101</v>
      </c>
      <c r="X60" s="65">
        <v>1</v>
      </c>
      <c r="Y60" s="72">
        <v>1.3075598962132864</v>
      </c>
      <c r="Z60" s="73">
        <v>-4.3967183312541849</v>
      </c>
      <c r="AA60" s="66">
        <v>7.6367029392384307</v>
      </c>
      <c r="AB60" s="67">
        <v>8</v>
      </c>
      <c r="AC60" s="14"/>
      <c r="AD60" s="57">
        <v>55</v>
      </c>
      <c r="AE60" s="74" t="s">
        <v>352</v>
      </c>
      <c r="AF60" s="75"/>
      <c r="AG60" s="60" t="s">
        <v>69</v>
      </c>
      <c r="AH60" s="60"/>
      <c r="AI60" s="69">
        <v>136.5</v>
      </c>
      <c r="AJ60" s="70">
        <v>0.65</v>
      </c>
      <c r="AK60" s="76" t="s">
        <v>353</v>
      </c>
      <c r="AL60" s="60"/>
      <c r="AM60" s="65">
        <v>1</v>
      </c>
      <c r="AN60" s="65">
        <v>1.1378455052542766</v>
      </c>
      <c r="AO60" s="65">
        <v>-1.516810538227755</v>
      </c>
      <c r="AP60" s="66">
        <v>6.6454991006830166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354</v>
      </c>
      <c r="D61" s="75"/>
      <c r="E61" s="60" t="s">
        <v>66</v>
      </c>
      <c r="F61" s="61"/>
      <c r="G61" s="69">
        <v>168.3</v>
      </c>
      <c r="H61" s="70">
        <v>4.5699999999999985</v>
      </c>
      <c r="I61" s="76" t="s">
        <v>355</v>
      </c>
      <c r="J61" s="60"/>
      <c r="K61" s="65">
        <v>1</v>
      </c>
      <c r="L61" s="65">
        <v>1.5297786868868095</v>
      </c>
      <c r="M61" s="65">
        <v>-1.5545718615722319</v>
      </c>
      <c r="N61" s="66">
        <v>8.9345546833956941</v>
      </c>
      <c r="O61" s="67">
        <v>7</v>
      </c>
      <c r="P61" s="14"/>
      <c r="Q61" s="57">
        <v>56</v>
      </c>
      <c r="R61" s="47" t="s">
        <v>356</v>
      </c>
      <c r="S61" s="59"/>
      <c r="T61" s="68" t="s">
        <v>91</v>
      </c>
      <c r="U61" s="69">
        <v>169.7</v>
      </c>
      <c r="V61" s="70">
        <v>0.23000000000000115</v>
      </c>
      <c r="W61" s="71" t="s">
        <v>52</v>
      </c>
      <c r="X61" s="65">
        <v>1</v>
      </c>
      <c r="Y61" s="72">
        <v>1.7817316472574714</v>
      </c>
      <c r="Z61" s="73">
        <v>-4.5034374236697765</v>
      </c>
      <c r="AA61" s="66">
        <v>10.406066557218569</v>
      </c>
      <c r="AB61" s="67" t="s">
        <v>224</v>
      </c>
      <c r="AC61" s="14"/>
      <c r="AD61" s="57">
        <v>56</v>
      </c>
      <c r="AE61" s="74" t="s">
        <v>357</v>
      </c>
      <c r="AF61" s="75"/>
      <c r="AG61" s="60" t="s">
        <v>42</v>
      </c>
      <c r="AH61" s="60"/>
      <c r="AI61" s="69">
        <v>125.6</v>
      </c>
      <c r="AJ61" s="70">
        <v>1.6400000000000006</v>
      </c>
      <c r="AK61" s="76" t="s">
        <v>311</v>
      </c>
      <c r="AL61" s="60"/>
      <c r="AM61" s="65">
        <v>1</v>
      </c>
      <c r="AN61" s="65">
        <v>1.7613066783703328</v>
      </c>
      <c r="AO61" s="65">
        <v>-1.6788066373981669</v>
      </c>
      <c r="AP61" s="66">
        <v>10.286776098413597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358</v>
      </c>
      <c r="D62" s="75"/>
      <c r="E62" s="60" t="s">
        <v>168</v>
      </c>
      <c r="F62" s="61"/>
      <c r="G62" s="69">
        <v>167.1</v>
      </c>
      <c r="H62" s="70">
        <v>2.0900000000000007</v>
      </c>
      <c r="I62" s="76" t="s">
        <v>331</v>
      </c>
      <c r="J62" s="60"/>
      <c r="K62" s="65">
        <v>1</v>
      </c>
      <c r="L62" s="65">
        <v>0.9297176397381901</v>
      </c>
      <c r="M62" s="65">
        <v>-1.6300956081181144</v>
      </c>
      <c r="N62" s="66">
        <v>5.4299443204185875</v>
      </c>
      <c r="O62" s="67">
        <v>7</v>
      </c>
      <c r="P62" s="14"/>
      <c r="Q62" s="57">
        <v>57</v>
      </c>
      <c r="R62" s="47" t="s">
        <v>359</v>
      </c>
      <c r="S62" s="59"/>
      <c r="T62" s="68" t="s">
        <v>117</v>
      </c>
      <c r="U62" s="69">
        <v>158.4</v>
      </c>
      <c r="V62" s="70">
        <v>-0.44000000000000056</v>
      </c>
      <c r="W62" s="71" t="s">
        <v>101</v>
      </c>
      <c r="X62" s="65">
        <v>1</v>
      </c>
      <c r="Y62" s="72">
        <v>1.4957452181931636</v>
      </c>
      <c r="Z62" s="73">
        <v>-4.6419980048247176</v>
      </c>
      <c r="AA62" s="66">
        <v>8.73578482883077</v>
      </c>
      <c r="AB62" s="67">
        <v>8</v>
      </c>
      <c r="AC62" s="14"/>
      <c r="AD62" s="57">
        <v>57</v>
      </c>
      <c r="AE62" s="74" t="s">
        <v>360</v>
      </c>
      <c r="AF62" s="75"/>
      <c r="AG62" s="60" t="s">
        <v>88</v>
      </c>
      <c r="AH62" s="60"/>
      <c r="AI62" s="69">
        <v>134.80000000000001</v>
      </c>
      <c r="AJ62" s="70">
        <v>-2.080000000000001</v>
      </c>
      <c r="AK62" s="76" t="s">
        <v>101</v>
      </c>
      <c r="AL62" s="60"/>
      <c r="AM62" s="65">
        <v>1</v>
      </c>
      <c r="AN62" s="65">
        <v>2.1583041294594736</v>
      </c>
      <c r="AO62" s="65">
        <v>-1.7449127052380951</v>
      </c>
      <c r="AP62" s="66">
        <v>12.605409157122882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361</v>
      </c>
      <c r="D63" s="75"/>
      <c r="E63" s="60" t="s">
        <v>158</v>
      </c>
      <c r="F63" s="61"/>
      <c r="G63" s="69">
        <v>169.9</v>
      </c>
      <c r="H63" s="70">
        <v>5.51</v>
      </c>
      <c r="I63" s="76" t="s">
        <v>362</v>
      </c>
      <c r="J63" s="60"/>
      <c r="K63" s="65">
        <v>1</v>
      </c>
      <c r="L63" s="65">
        <v>1.4504193334896969</v>
      </c>
      <c r="M63" s="65">
        <v>-1.7048420426080599</v>
      </c>
      <c r="N63" s="66">
        <v>8.4710624876661491</v>
      </c>
      <c r="O63" s="67" t="s">
        <v>185</v>
      </c>
      <c r="P63" s="14"/>
      <c r="Q63" s="57">
        <v>58</v>
      </c>
      <c r="R63" s="47" t="s">
        <v>363</v>
      </c>
      <c r="S63" s="59"/>
      <c r="T63" s="68" t="s">
        <v>77</v>
      </c>
      <c r="U63" s="69">
        <v>182.8</v>
      </c>
      <c r="V63" s="70">
        <v>3.6199999999999988</v>
      </c>
      <c r="W63" s="71" t="s">
        <v>235</v>
      </c>
      <c r="X63" s="65">
        <v>1</v>
      </c>
      <c r="Y63" s="72">
        <v>2.2928479991212964</v>
      </c>
      <c r="Z63" s="73">
        <v>-4.8756786361797069</v>
      </c>
      <c r="AA63" s="66">
        <v>13.39120227289412</v>
      </c>
      <c r="AB63" s="67">
        <v>9</v>
      </c>
      <c r="AC63" s="14"/>
      <c r="AD63" s="57">
        <v>58</v>
      </c>
      <c r="AE63" s="74" t="s">
        <v>364</v>
      </c>
      <c r="AF63" s="75"/>
      <c r="AG63" s="60" t="s">
        <v>77</v>
      </c>
      <c r="AH63" s="60"/>
      <c r="AI63" s="69">
        <v>129.9</v>
      </c>
      <c r="AJ63" s="70">
        <v>0.10999999999999943</v>
      </c>
      <c r="AK63" s="76" t="s">
        <v>101</v>
      </c>
      <c r="AL63" s="60"/>
      <c r="AM63" s="65">
        <v>1</v>
      </c>
      <c r="AN63" s="65">
        <v>2.3165361782057405</v>
      </c>
      <c r="AO63" s="65">
        <v>-2.3105276766216929</v>
      </c>
      <c r="AP63" s="66">
        <v>13.529551259707855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365</v>
      </c>
      <c r="D64" s="75"/>
      <c r="E64" s="60" t="s">
        <v>48</v>
      </c>
      <c r="F64" s="61"/>
      <c r="G64" s="69">
        <v>149.80000000000001</v>
      </c>
      <c r="H64" s="70">
        <v>-3.080000000000001</v>
      </c>
      <c r="I64" s="76" t="s">
        <v>366</v>
      </c>
      <c r="J64" s="60"/>
      <c r="K64" s="65">
        <v>1</v>
      </c>
      <c r="L64" s="65">
        <v>2.3459667650163705</v>
      </c>
      <c r="M64" s="65">
        <v>-1.7403144531342922</v>
      </c>
      <c r="N64" s="66">
        <v>13.701438336889664</v>
      </c>
      <c r="O64" s="67">
        <v>7</v>
      </c>
      <c r="P64" s="14"/>
      <c r="Q64" s="57">
        <v>59</v>
      </c>
      <c r="R64" s="47" t="s">
        <v>367</v>
      </c>
      <c r="S64" s="59"/>
      <c r="T64" s="68" t="s">
        <v>60</v>
      </c>
      <c r="U64" s="69">
        <v>152.80000000000001</v>
      </c>
      <c r="V64" s="70">
        <v>4.8199999999999985</v>
      </c>
      <c r="W64" s="71" t="s">
        <v>368</v>
      </c>
      <c r="X64" s="65">
        <v>1</v>
      </c>
      <c r="Y64" s="72">
        <v>2.0207981448995129</v>
      </c>
      <c r="Z64" s="73">
        <v>-4.8887601550485016</v>
      </c>
      <c r="AA64" s="66">
        <v>11.802316037264275</v>
      </c>
      <c r="AB64" s="67">
        <v>9</v>
      </c>
      <c r="AC64" s="14"/>
      <c r="AD64" s="57">
        <v>59</v>
      </c>
      <c r="AE64" s="74" t="s">
        <v>369</v>
      </c>
      <c r="AF64" s="75"/>
      <c r="AG64" s="60" t="s">
        <v>114</v>
      </c>
      <c r="AH64" s="60"/>
      <c r="AI64" s="69">
        <v>180.5</v>
      </c>
      <c r="AJ64" s="70">
        <v>5.85</v>
      </c>
      <c r="AK64" s="76" t="s">
        <v>370</v>
      </c>
      <c r="AL64" s="60"/>
      <c r="AM64" s="65">
        <v>1</v>
      </c>
      <c r="AN64" s="65">
        <v>1.0733522826549089</v>
      </c>
      <c r="AO64" s="65">
        <v>-2.3855662900538857</v>
      </c>
      <c r="AP64" s="66">
        <v>6.2688313977258643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212</v>
      </c>
      <c r="F65" s="81"/>
      <c r="G65" s="94" t="e">
        <v>#N/A</v>
      </c>
      <c r="H65" s="95" t="e">
        <v>#N/A</v>
      </c>
      <c r="I65" s="84" t="s">
        <v>162</v>
      </c>
      <c r="J65" s="80"/>
      <c r="K65" s="85">
        <v>1</v>
      </c>
      <c r="L65" s="85">
        <v>1.4658609745845257</v>
      </c>
      <c r="M65" s="85">
        <v>-2.1367575625000002</v>
      </c>
      <c r="N65" s="86">
        <v>8.561248204035282</v>
      </c>
      <c r="O65" s="87">
        <v>7</v>
      </c>
      <c r="P65" s="14"/>
      <c r="Q65" s="77">
        <v>60</v>
      </c>
      <c r="R65" s="96" t="s">
        <v>371</v>
      </c>
      <c r="S65" s="79"/>
      <c r="T65" s="97" t="s">
        <v>212</v>
      </c>
      <c r="U65" s="94">
        <v>147.9</v>
      </c>
      <c r="V65" s="95">
        <v>-1.3900000000000006</v>
      </c>
      <c r="W65" s="98" t="s">
        <v>101</v>
      </c>
      <c r="X65" s="85">
        <v>1</v>
      </c>
      <c r="Y65" s="99">
        <v>2.2539473844166338</v>
      </c>
      <c r="Z65" s="100">
        <v>-4.9560208840064153</v>
      </c>
      <c r="AA65" s="86">
        <v>13.16400622664522</v>
      </c>
      <c r="AB65" s="87">
        <v>9</v>
      </c>
      <c r="AC65" s="14"/>
      <c r="AD65" s="77">
        <v>60</v>
      </c>
      <c r="AE65" s="92" t="s">
        <v>372</v>
      </c>
      <c r="AF65" s="93"/>
      <c r="AG65" s="80" t="s">
        <v>83</v>
      </c>
      <c r="AH65" s="80"/>
      <c r="AI65" s="94">
        <v>158.19999999999999</v>
      </c>
      <c r="AJ65" s="95">
        <v>1.9800000000000011</v>
      </c>
      <c r="AK65" s="84" t="s">
        <v>101</v>
      </c>
      <c r="AL65" s="80"/>
      <c r="AM65" s="85">
        <v>1</v>
      </c>
      <c r="AN65" s="85">
        <v>1.3180380680024801</v>
      </c>
      <c r="AO65" s="85">
        <v>-2.4437918095981077</v>
      </c>
      <c r="AP65" s="86">
        <v>7.6978998951347668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374</v>
      </c>
      <c r="D69" s="139"/>
      <c r="E69" s="140" t="s">
        <v>375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376</v>
      </c>
      <c r="D70" s="139"/>
      <c r="E70" s="152" t="s">
        <v>377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378</v>
      </c>
      <c r="D71" s="139"/>
      <c r="E71" s="152" t="s">
        <v>379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380</v>
      </c>
      <c r="D72" s="139"/>
      <c r="E72" s="152" t="s">
        <v>381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382</v>
      </c>
      <c r="D73" s="139"/>
      <c r="E73" s="152" t="s">
        <v>383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384</v>
      </c>
      <c r="D74" s="139"/>
      <c r="E74" s="152" t="s">
        <v>385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386</v>
      </c>
      <c r="D75" s="139"/>
      <c r="E75" s="152" t="s">
        <v>387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388</v>
      </c>
      <c r="D76" s="139"/>
      <c r="E76" s="152" t="s">
        <v>389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390</v>
      </c>
      <c r="D77" s="139"/>
      <c r="E77" s="152" t="s">
        <v>391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392</v>
      </c>
      <c r="D78" s="139"/>
      <c r="E78" s="152" t="s">
        <v>393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394</v>
      </c>
      <c r="D79" s="139"/>
      <c r="E79" s="152" t="s">
        <v>395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396</v>
      </c>
      <c r="D80" s="139"/>
      <c r="E80" s="152" t="s">
        <v>397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398</v>
      </c>
      <c r="D81" s="139"/>
      <c r="E81" s="152" t="s">
        <v>399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400</v>
      </c>
      <c r="D82" s="139"/>
      <c r="E82" s="152" t="s">
        <v>401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402</v>
      </c>
      <c r="D83" s="139"/>
      <c r="E83" s="169" t="s">
        <v>403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2016-08-23T13:27:22Z</dcterms:created>
  <dcterms:modified xsi:type="dcterms:W3CDTF">2016-08-23T13:27:35Z</dcterms:modified>
</cp:coreProperties>
</file>