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1RWFLX\1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<sst xmlns="http://schemas.openxmlformats.org/spreadsheetml/2006/main" count="694" uniqueCount="386">
  <si>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</si>
  <si>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</si>
  <si>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</si>
  <si>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</si>
  <si>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</si>
  <si>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</si>
  <si>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</si>
  <si>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</si>
  <si>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</si>
  <si>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</si>
  <si>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</si>
  <si>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</si>
  <si>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</si>
  <si>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</si>
  <si>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</si>
  <si>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</si>
  <si>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</si>
  <si>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</si>
  <si>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</si>
  <si>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</si>
  <si>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</si>
  <si>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</si>
  <si>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</si>
  <si>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</si>
  <si>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</si>
  <si>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</si>
  <si>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</si>
  <si>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</si>
  <si>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</si>
  <si>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</si>
  <si>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</si>
  <si>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</si>
  <si>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</si>
  <si>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</si>
  <si>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</si>
  <si>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6 PPTD, 0.04 PPY, 0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</si>
  <si>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</si>
  <si>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</si>
  <si>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</si>
  <si>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</si>
  <si>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</si>
  <si>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</si>
  <si>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7/10/15</t>
  </si>
  <si>
    <t>David Johnson (1)</t>
  </si>
  <si>
    <t>ARI/9</t>
  </si>
  <si>
    <t>1.5</t>
  </si>
  <si>
    <t>4/5/15</t>
  </si>
  <si>
    <t>+</t>
  </si>
  <si>
    <t>1+</t>
  </si>
  <si>
    <t>0/0/1043500</t>
  </si>
  <si>
    <t>Aaron Rodgers</t>
  </si>
  <si>
    <t>GB/4</t>
  </si>
  <si>
    <t>4.10</t>
  </si>
  <si>
    <t>2/5/15</t>
  </si>
  <si>
    <t>Todd Gurley (1)</t>
  </si>
  <si>
    <t>LA/8</t>
  </si>
  <si>
    <t>1.7</t>
  </si>
  <si>
    <t>4/9/13</t>
  </si>
  <si>
    <t>Russell Wilson</t>
  </si>
  <si>
    <t>SEA/5</t>
  </si>
  <si>
    <t>6.1</t>
  </si>
  <si>
    <t>5/8/15</t>
  </si>
  <si>
    <t>Lamar Miller (1)</t>
  </si>
  <si>
    <t>HOU/9</t>
  </si>
  <si>
    <t>2.1</t>
  </si>
  <si>
    <t>5/7/15</t>
  </si>
  <si>
    <t>Andrew Luck</t>
  </si>
  <si>
    <t>IND/10</t>
  </si>
  <si>
    <t>6.2</t>
  </si>
  <si>
    <t>2/4/7</t>
  </si>
  <si>
    <t>Devonta Freeman (1)</t>
  </si>
  <si>
    <t>ATL/11</t>
  </si>
  <si>
    <t>2.10</t>
  </si>
  <si>
    <t>8/11/14</t>
  </si>
  <si>
    <t>Drew Brees</t>
  </si>
  <si>
    <t>NO/5</t>
  </si>
  <si>
    <t>6.9</t>
  </si>
  <si>
    <t>4/7/14</t>
  </si>
  <si>
    <t>Jamaal Charles (1)</t>
  </si>
  <si>
    <t>KC/5</t>
  </si>
  <si>
    <t>2.9</t>
  </si>
  <si>
    <t>4/4/5</t>
  </si>
  <si>
    <t>Eli Manning</t>
  </si>
  <si>
    <t>NYG/8</t>
  </si>
  <si>
    <t>9.7</t>
  </si>
  <si>
    <t>5/6/15</t>
  </si>
  <si>
    <t>Adrian Peterson (1)</t>
  </si>
  <si>
    <t>MIN/6</t>
  </si>
  <si>
    <t>2.2</t>
  </si>
  <si>
    <t>7/11/15</t>
  </si>
  <si>
    <t>Blake Bortles</t>
  </si>
  <si>
    <t>JAX/5</t>
  </si>
  <si>
    <t>10.6</t>
  </si>
  <si>
    <t>LeVeon Bell (1)</t>
  </si>
  <si>
    <t>PIT/8</t>
  </si>
  <si>
    <t>3.1</t>
  </si>
  <si>
    <t>3/4/6</t>
  </si>
  <si>
    <t>Ben Roethlisberger</t>
  </si>
  <si>
    <t>8.2</t>
  </si>
  <si>
    <t>2/4/11</t>
  </si>
  <si>
    <t>3+</t>
  </si>
  <si>
    <t>Ezekiel Elliott (1)</t>
  </si>
  <si>
    <t>DAL/7</t>
  </si>
  <si>
    <t>0/0/0</t>
  </si>
  <si>
    <t>Carson Palmer</t>
  </si>
  <si>
    <t>8.4</t>
  </si>
  <si>
    <t>4/7/15</t>
  </si>
  <si>
    <t>Mark Ingram (1)</t>
  </si>
  <si>
    <t>3.2</t>
  </si>
  <si>
    <t>4/11/12</t>
  </si>
  <si>
    <t>Philip Rivers</t>
  </si>
  <si>
    <t>SD/11</t>
  </si>
  <si>
    <t>10.4</t>
  </si>
  <si>
    <t>4/8/15</t>
  </si>
  <si>
    <t>LeSean McCoy (1)</t>
  </si>
  <si>
    <t>BUF/10</t>
  </si>
  <si>
    <t>3.7</t>
  </si>
  <si>
    <t>4/7/12</t>
  </si>
  <si>
    <t>Matthew Stafford</t>
  </si>
  <si>
    <t>DET/10</t>
  </si>
  <si>
    <t>13.8</t>
  </si>
  <si>
    <t>2/3/15</t>
  </si>
  <si>
    <t>4+</t>
  </si>
  <si>
    <t>Doug Martin (1)</t>
  </si>
  <si>
    <t>TB/6</t>
  </si>
  <si>
    <t>3.10</t>
  </si>
  <si>
    <t>Kirk Cousins</t>
  </si>
  <si>
    <t>WAS/9</t>
  </si>
  <si>
    <t>13.2</t>
  </si>
  <si>
    <t>4/6/15</t>
  </si>
  <si>
    <t>Eddie Lacy (1)</t>
  </si>
  <si>
    <t>4.1</t>
  </si>
  <si>
    <t>2/5/14</t>
  </si>
  <si>
    <t>Jameis Winston</t>
  </si>
  <si>
    <t>14.1</t>
  </si>
  <si>
    <t>1/3/15</t>
  </si>
  <si>
    <t>CJ Anderson (1)</t>
  </si>
  <si>
    <t>DEN/11</t>
  </si>
  <si>
    <t>4.4</t>
  </si>
  <si>
    <t>2/2/14</t>
  </si>
  <si>
    <t>Derek Carr</t>
  </si>
  <si>
    <t>OAK/10</t>
  </si>
  <si>
    <t>13.1</t>
  </si>
  <si>
    <t>3/6/15</t>
  </si>
  <si>
    <t>Matt Forte (1)</t>
  </si>
  <si>
    <t>NYJ/11</t>
  </si>
  <si>
    <t>5.7</t>
  </si>
  <si>
    <t>6/8/12</t>
  </si>
  <si>
    <t>-</t>
  </si>
  <si>
    <t>3-</t>
  </si>
  <si>
    <t>Andy Dalton</t>
  </si>
  <si>
    <t>CIN/9</t>
  </si>
  <si>
    <t>14.3</t>
  </si>
  <si>
    <t>2/6/13</t>
  </si>
  <si>
    <t>Latavius Murray (1)</t>
  </si>
  <si>
    <t>5.6</t>
  </si>
  <si>
    <t>3/8/15</t>
  </si>
  <si>
    <t>Ryan Fitzpatrick</t>
  </si>
  <si>
    <t>15.8</t>
  </si>
  <si>
    <t>Carlos Hyde (1)</t>
  </si>
  <si>
    <t>SF/8</t>
  </si>
  <si>
    <t>5.2</t>
  </si>
  <si>
    <t>1/2/7</t>
  </si>
  <si>
    <t>Tony Romo</t>
  </si>
  <si>
    <t>1/1/4</t>
  </si>
  <si>
    <t>DeMarco Murray (1)</t>
  </si>
  <si>
    <t>TEN/13</t>
  </si>
  <si>
    <t>6.8</t>
  </si>
  <si>
    <t>4/5/14</t>
  </si>
  <si>
    <t>Matt Ryan</t>
  </si>
  <si>
    <t>15.3</t>
  </si>
  <si>
    <t>1/4/15</t>
  </si>
  <si>
    <t>Giovani Bernard (2)</t>
  </si>
  <si>
    <t>6.7</t>
  </si>
  <si>
    <t>Ryan Tannehill</t>
  </si>
  <si>
    <t>MIA/8</t>
  </si>
  <si>
    <t>16.1</t>
  </si>
  <si>
    <t>5+</t>
  </si>
  <si>
    <t>Duke Johnson (2)</t>
  </si>
  <si>
    <t>CLE/13</t>
  </si>
  <si>
    <t>6.5</t>
  </si>
  <si>
    <t>Tyrod Taylor</t>
  </si>
  <si>
    <t>12.8</t>
  </si>
  <si>
    <t>3/5/13</t>
  </si>
  <si>
    <t>Thomas Rawls (1)</t>
  </si>
  <si>
    <t>3/4/12</t>
  </si>
  <si>
    <t>Marcus Mariota</t>
  </si>
  <si>
    <t>15.2</t>
  </si>
  <si>
    <t>Danny Woodhead (2)</t>
  </si>
  <si>
    <t>Jay Cutler</t>
  </si>
  <si>
    <t>CHI/9</t>
  </si>
  <si>
    <t>18.4</t>
  </si>
  <si>
    <t>1/4/14</t>
  </si>
  <si>
    <t>Jeremy Langford (1)</t>
  </si>
  <si>
    <t>2/4/14</t>
  </si>
  <si>
    <t>Joe Flacco</t>
  </si>
  <si>
    <t>BAL/8</t>
  </si>
  <si>
    <t>1/3/10</t>
  </si>
  <si>
    <t>Ryan Mathews (1)</t>
  </si>
  <si>
    <t>PHI/4</t>
  </si>
  <si>
    <t>7.5</t>
  </si>
  <si>
    <t>1/3/12</t>
  </si>
  <si>
    <t>Tom Brady</t>
  </si>
  <si>
    <t>NE/9</t>
  </si>
  <si>
    <t>10.10</t>
  </si>
  <si>
    <t>6-</t>
  </si>
  <si>
    <t>Melvin Gordon (1)</t>
  </si>
  <si>
    <t>8.6</t>
  </si>
  <si>
    <t>0/2/14</t>
  </si>
  <si>
    <t>Alex Smith</t>
  </si>
  <si>
    <t>19.4</t>
  </si>
  <si>
    <t>Matt Jones (1)</t>
  </si>
  <si>
    <t>8.5</t>
  </si>
  <si>
    <t>2/2/13</t>
  </si>
  <si>
    <t>Brock Osweiler</t>
  </si>
  <si>
    <t>20.8</t>
  </si>
  <si>
    <t>6+</t>
  </si>
  <si>
    <t>Frank Gore (1)</t>
  </si>
  <si>
    <t>7.9</t>
  </si>
  <si>
    <t>2/6/15</t>
  </si>
  <si>
    <t>Robert Griffin</t>
  </si>
  <si>
    <t>19.7</t>
  </si>
  <si>
    <t>7+</t>
  </si>
  <si>
    <t>Jeremy Hill (1)</t>
  </si>
  <si>
    <t>7.8</t>
  </si>
  <si>
    <t>0/0/5</t>
  </si>
  <si>
    <t>Teddy Bridgewater</t>
  </si>
  <si>
    <t>22.1</t>
  </si>
  <si>
    <t>Jonathan Stewart (1)</t>
  </si>
  <si>
    <t>5/6/13</t>
  </si>
  <si>
    <t>Griff Whalen (5)</t>
  </si>
  <si>
    <t>0/0/12</t>
  </si>
  <si>
    <t>Blaine Gabbert</t>
  </si>
  <si>
    <t>23.1</t>
  </si>
  <si>
    <t>0/0/7</t>
  </si>
  <si>
    <t>Arian Foster (1)</t>
  </si>
  <si>
    <t>2/3/4</t>
  </si>
  <si>
    <t>4-</t>
  </si>
  <si>
    <t>Josh Bellamy (6)</t>
  </si>
  <si>
    <t>0/0/9</t>
  </si>
  <si>
    <t>Sam Bradford</t>
  </si>
  <si>
    <t>22.7</t>
  </si>
  <si>
    <t>1/2/13</t>
  </si>
  <si>
    <t>Ameer Abdullah (1)</t>
  </si>
  <si>
    <t>9.4</t>
  </si>
  <si>
    <t>1/2/15</t>
  </si>
  <si>
    <t>Daniel Braverman (7)</t>
  </si>
  <si>
    <t>Jared Goff</t>
  </si>
  <si>
    <t>Charles Sims (2)</t>
  </si>
  <si>
    <t>1/5/15</t>
  </si>
  <si>
    <t>0/0/1</t>
  </si>
  <si>
    <t>Mark Sanchez</t>
  </si>
  <si>
    <t>21.4</t>
  </si>
  <si>
    <t>0/1/3</t>
  </si>
  <si>
    <t>TJ Yeldon (1)</t>
  </si>
  <si>
    <t>2/5/12</t>
  </si>
  <si>
    <t>Keith Mumphery (5)</t>
  </si>
  <si>
    <t>0/0/13</t>
  </si>
  <si>
    <t>Theo Riddick (2)</t>
  </si>
  <si>
    <t>10.3</t>
  </si>
  <si>
    <t>Harry Douglas (5)</t>
  </si>
  <si>
    <t>0/1/13</t>
  </si>
  <si>
    <t>Rashad Jennings (1)</t>
  </si>
  <si>
    <t>Javontee Herndon (7)</t>
  </si>
  <si>
    <t>Justin Forsett (1)</t>
  </si>
  <si>
    <t>11.7</t>
  </si>
  <si>
    <t>1/4/10</t>
  </si>
  <si>
    <t>Jaron Brown (4)</t>
  </si>
  <si>
    <t>DeAngelo Williams (2)</t>
  </si>
  <si>
    <t>11.2</t>
  </si>
  <si>
    <t>6/8/15</t>
  </si>
  <si>
    <t>5-</t>
  </si>
  <si>
    <t>Justin Hunter (6)</t>
  </si>
  <si>
    <t>0/0/3</t>
  </si>
  <si>
    <t>Isaiah Crowell (1)</t>
  </si>
  <si>
    <t>0/0/8</t>
  </si>
  <si>
    <t>Garrett Graham (3)</t>
  </si>
  <si>
    <t>Shane Vereen (2)</t>
  </si>
  <si>
    <t>Kolby Listenbee (5)</t>
  </si>
  <si>
    <t>EJ Bibbs (3)</t>
  </si>
  <si>
    <t>0/0/2</t>
  </si>
  <si>
    <t>Darren Sproles (2)</t>
  </si>
  <si>
    <t>Bilal Powell (2)</t>
  </si>
  <si>
    <t>11.5</t>
  </si>
  <si>
    <t>3/5/11</t>
  </si>
  <si>
    <t>Rob Housler (2)</t>
  </si>
  <si>
    <t>0/0/4</t>
  </si>
  <si>
    <t>Chris Ivory (2)</t>
  </si>
  <si>
    <t>4/6/14</t>
  </si>
  <si>
    <t>Charles Johnson (3)</t>
  </si>
  <si>
    <t>19.6</t>
  </si>
  <si>
    <t>0/0/6</t>
  </si>
  <si>
    <t>LeGarrette Blount (2)</t>
  </si>
  <si>
    <t>14.4</t>
  </si>
  <si>
    <t>Brandon Pettigrew (2)</t>
  </si>
  <si>
    <t>Dion Lewis (?)</t>
  </si>
  <si>
    <t>10.1</t>
  </si>
  <si>
    <t>3/5/7</t>
  </si>
  <si>
    <t>Marc Mariani (5)</t>
  </si>
  <si>
    <t>0/0/15</t>
  </si>
  <si>
    <t>Lee Smith (3)</t>
  </si>
  <si>
    <t>0/0/11</t>
  </si>
  <si>
    <t>Jay Ajayi (2)</t>
  </si>
  <si>
    <t>12.1</t>
  </si>
  <si>
    <t>Brandon Tate (4)</t>
  </si>
  <si>
    <t>Derrick Henry (2)</t>
  </si>
  <si>
    <t>13.3</t>
  </si>
  <si>
    <t>Adam Humphries (6)</t>
  </si>
  <si>
    <t>0/0/10</t>
  </si>
  <si>
    <t>Chris Thompson (2)</t>
  </si>
  <si>
    <t>1/1/12</t>
  </si>
  <si>
    <t>12+</t>
  </si>
  <si>
    <t>Tevin Coleman (2)</t>
  </si>
  <si>
    <t>James Starks (2)</t>
  </si>
  <si>
    <t>16.7</t>
  </si>
  <si>
    <t>Cordarrelle Patterson (5)</t>
  </si>
  <si>
    <t>Jeff Cumberland (2)</t>
  </si>
  <si>
    <t>Javorius Allen (2)</t>
  </si>
  <si>
    <t>3/4/15</t>
  </si>
  <si>
    <t>Marquise Goodwin (3)</t>
  </si>
  <si>
    <t>Jerick McKinnon (2)</t>
  </si>
  <si>
    <t>15.1</t>
  </si>
  <si>
    <t>2/2/15</t>
  </si>
  <si>
    <t>Louis Murphy (7)</t>
  </si>
  <si>
    <t>James White (1)</t>
  </si>
  <si>
    <t>3/4/11</t>
  </si>
  <si>
    <t>Demarcus Robinson (7)</t>
  </si>
  <si>
    <t>Chris Gragg (2)</t>
  </si>
  <si>
    <t>DeAndre Washington (2)</t>
  </si>
  <si>
    <t>14.9</t>
  </si>
  <si>
    <t>Justin Perillo (3)</t>
  </si>
  <si>
    <t>0/1/6</t>
  </si>
  <si>
    <t>Shaun Draughn (2)</t>
  </si>
  <si>
    <t>17.8</t>
  </si>
  <si>
    <t>0/4/11</t>
  </si>
  <si>
    <t>Brice Butler (5)</t>
  </si>
  <si>
    <t>0/1/9</t>
  </si>
  <si>
    <t>Devontae Booker (2)</t>
  </si>
  <si>
    <t>CJ Prosise (3)</t>
  </si>
  <si>
    <t>15.7</t>
  </si>
  <si>
    <t>Eddie Royal (4)</t>
  </si>
  <si>
    <t>Ed Dickson (2)</t>
  </si>
  <si>
    <t>Darren McFadden (2)</t>
  </si>
  <si>
    <t>17.10</t>
  </si>
  <si>
    <t>Jared Abbrederis (4)</t>
  </si>
  <si>
    <t>Jordan Howard (3)</t>
  </si>
  <si>
    <t>16.8</t>
  </si>
  <si>
    <t>Trey Burton (3)</t>
  </si>
  <si>
    <t>Christine Michael (2)</t>
  </si>
  <si>
    <t>16.3</t>
  </si>
  <si>
    <t>Aaron Dobson (7)</t>
  </si>
  <si>
    <t>CJ Spiller (3)</t>
  </si>
  <si>
    <t>19.3</t>
  </si>
  <si>
    <t>Tyreek Hill (8)</t>
  </si>
  <si>
    <t>Kenneth Dixon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</si>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</sst>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66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3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10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4.0333210146442422</v>
      </c>
      <c r="L6" s="44">
        <v>1.2163040025088414</v>
      </c>
      <c r="M6" s="45"/>
      <c r="N6" s="46">
        <v>0.79792566473368176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12.597831954629598</v>
      </c>
      <c r="Y6" s="44">
        <v>1.9629372930927147</v>
      </c>
      <c r="Z6" s="53" t="s">
        <v>47</v>
      </c>
      <c r="AA6" s="46">
        <v>0.9643293759155479</v>
      </c>
      <c r="AB6" s="47" t="s">
        <v>48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49</v>
      </c>
      <c r="AL6" s="40"/>
      <c r="AM6" s="44">
        <v>-21.968890847142863</v>
      </c>
      <c r="AN6" s="44">
        <v>0.79267882915495835</v>
      </c>
      <c r="AO6" s="45"/>
      <c r="AP6" s="46">
        <v>0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50</v>
      </c>
      <c r="D7" s="60"/>
      <c r="E7" s="61" t="s">
        <v>51</v>
      </c>
      <c r="F7" s="62"/>
      <c r="G7" s="63" t="s">
        <v>52</v>
      </c>
      <c r="H7" s="64">
        <v>0.35</v>
      </c>
      <c r="I7" s="65" t="s">
        <v>53</v>
      </c>
      <c r="J7" s="61"/>
      <c r="K7" s="66">
        <v>3.5767511384692932</v>
      </c>
      <c r="L7" s="66">
        <v>1.0707880508746082</v>
      </c>
      <c r="M7" s="67"/>
      <c r="N7" s="68">
        <v>0.6187260408765709</v>
      </c>
      <c r="O7" s="69">
        <v>1</v>
      </c>
      <c r="P7" s="48"/>
      <c r="Q7" s="58">
        <v>2</v>
      </c>
      <c r="R7" s="49" t="s">
        <v>54</v>
      </c>
      <c r="S7" s="60"/>
      <c r="T7" s="70" t="s">
        <v>55</v>
      </c>
      <c r="U7" s="71" t="s">
        <v>56</v>
      </c>
      <c r="V7" s="72">
        <v>-0.19000000000000003</v>
      </c>
      <c r="W7" s="73" t="s">
        <v>57</v>
      </c>
      <c r="X7" s="66">
        <v>12.10682177418926</v>
      </c>
      <c r="Y7" s="66">
        <v>1.7472765853220327</v>
      </c>
      <c r="Z7" s="74"/>
      <c r="AA7" s="68">
        <v>0.93004904181362658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49</v>
      </c>
      <c r="AL7" s="61"/>
      <c r="AM7" s="66">
        <v>-21.968890857142863</v>
      </c>
      <c r="AN7" s="66">
        <v>0.79267882915495835</v>
      </c>
      <c r="AO7" s="67"/>
      <c r="AP7" s="68">
        <v>0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58</v>
      </c>
      <c r="D8" s="60"/>
      <c r="E8" s="61" t="s">
        <v>59</v>
      </c>
      <c r="F8" s="62"/>
      <c r="G8" s="63" t="s">
        <v>60</v>
      </c>
      <c r="H8" s="64">
        <v>0.8</v>
      </c>
      <c r="I8" s="77" t="s">
        <v>61</v>
      </c>
      <c r="J8" s="61"/>
      <c r="K8" s="66">
        <v>2.7753323840492423</v>
      </c>
      <c r="L8" s="66">
        <v>1.0362868741789222</v>
      </c>
      <c r="M8" s="67"/>
      <c r="N8" s="68">
        <v>0.47967848066165353</v>
      </c>
      <c r="O8" s="69">
        <v>2</v>
      </c>
      <c r="P8" s="48"/>
      <c r="Q8" s="58">
        <v>3</v>
      </c>
      <c r="R8" s="49" t="s">
        <v>62</v>
      </c>
      <c r="S8" s="60"/>
      <c r="T8" s="70" t="s">
        <v>63</v>
      </c>
      <c r="U8" s="71" t="s">
        <v>64</v>
      </c>
      <c r="V8" s="72">
        <v>8.0000000000000071E-2</v>
      </c>
      <c r="W8" s="73" t="s">
        <v>65</v>
      </c>
      <c r="X8" s="66">
        <v>11.591537999836479</v>
      </c>
      <c r="Y8" s="66">
        <v>1.3367858454088186</v>
      </c>
      <c r="Z8" s="74"/>
      <c r="AA8" s="68">
        <v>0.89722772811124307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49</v>
      </c>
      <c r="AL8" s="61"/>
      <c r="AM8" s="66">
        <v>-21.968890867142861</v>
      </c>
      <c r="AN8" s="66">
        <v>0.79267882915495835</v>
      </c>
      <c r="AO8" s="67"/>
      <c r="AP8" s="68">
        <v>0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66</v>
      </c>
      <c r="D9" s="60"/>
      <c r="E9" s="61" t="s">
        <v>67</v>
      </c>
      <c r="F9" s="62"/>
      <c r="G9" s="63" t="s">
        <v>68</v>
      </c>
      <c r="H9" s="64">
        <v>8.9999999999999858E-2</v>
      </c>
      <c r="I9" s="77" t="s">
        <v>69</v>
      </c>
      <c r="J9" s="61"/>
      <c r="K9" s="66">
        <v>2.7652704647487685</v>
      </c>
      <c r="L9" s="66">
        <v>1.3195153472129533</v>
      </c>
      <c r="M9" s="67"/>
      <c r="N9" s="68">
        <v>0.34113503495851549</v>
      </c>
      <c r="O9" s="69">
        <v>2</v>
      </c>
      <c r="P9" s="48"/>
      <c r="Q9" s="58">
        <v>4</v>
      </c>
      <c r="R9" s="49" t="s">
        <v>70</v>
      </c>
      <c r="S9" s="60"/>
      <c r="T9" s="70" t="s">
        <v>71</v>
      </c>
      <c r="U9" s="71" t="s">
        <v>72</v>
      </c>
      <c r="V9" s="72">
        <v>-0.26999999999999991</v>
      </c>
      <c r="W9" s="73" t="s">
        <v>73</v>
      </c>
      <c r="X9" s="66">
        <v>11.555894418636122</v>
      </c>
      <c r="Y9" s="66">
        <v>1.6950809252608769</v>
      </c>
      <c r="Z9" s="74"/>
      <c r="AA9" s="68">
        <v>0.86450733882113961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49</v>
      </c>
      <c r="AL9" s="61"/>
      <c r="AM9" s="66">
        <v>-21.968890877142861</v>
      </c>
      <c r="AN9" s="66">
        <v>0.79267882915495835</v>
      </c>
      <c r="AO9" s="67"/>
      <c r="AP9" s="68">
        <v>0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74</v>
      </c>
      <c r="D10" s="60"/>
      <c r="E10" s="61" t="s">
        <v>75</v>
      </c>
      <c r="F10" s="62"/>
      <c r="G10" s="63" t="s">
        <v>76</v>
      </c>
      <c r="H10" s="64">
        <v>1.0100000000000002</v>
      </c>
      <c r="I10" s="77" t="s">
        <v>77</v>
      </c>
      <c r="J10" s="61"/>
      <c r="K10" s="66">
        <v>2.3436495606112113</v>
      </c>
      <c r="L10" s="66">
        <v>1.0424715412487293</v>
      </c>
      <c r="M10" s="67"/>
      <c r="N10" s="68">
        <v>0.22371531425238117</v>
      </c>
      <c r="O10" s="69">
        <v>2</v>
      </c>
      <c r="P10" s="48"/>
      <c r="Q10" s="58">
        <v>5</v>
      </c>
      <c r="R10" s="49" t="s">
        <v>78</v>
      </c>
      <c r="S10" s="60"/>
      <c r="T10" s="70" t="s">
        <v>79</v>
      </c>
      <c r="U10" s="71" t="s">
        <v>80</v>
      </c>
      <c r="V10" s="72">
        <v>0</v>
      </c>
      <c r="W10" s="73" t="s">
        <v>81</v>
      </c>
      <c r="X10" s="66">
        <v>11.539399814520825</v>
      </c>
      <c r="Y10" s="66">
        <v>1.2883106311058112</v>
      </c>
      <c r="Z10" s="74"/>
      <c r="AA10" s="68">
        <v>0.83183365382308694</v>
      </c>
      <c r="AB10" s="69">
        <v>1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49</v>
      </c>
      <c r="AL10" s="61"/>
      <c r="AM10" s="66">
        <v>-21.968890887142862</v>
      </c>
      <c r="AN10" s="66">
        <v>0.79267882915495835</v>
      </c>
      <c r="AO10" s="67"/>
      <c r="AP10" s="68">
        <v>0</v>
      </c>
      <c r="AQ10" s="69">
        <v>1</v>
      </c>
      <c r="AR10" s="48"/>
    </row>
    <row r="11" spans="1:44" s="8" customFormat="1" ht="15" customHeight="1" x14ac:dyDescent="0.3">
      <c r="A11" s="1"/>
      <c r="B11" s="58">
        <v>6</v>
      </c>
      <c r="C11" s="59" t="s">
        <v>82</v>
      </c>
      <c r="D11" s="60"/>
      <c r="E11" s="61" t="s">
        <v>83</v>
      </c>
      <c r="F11" s="62"/>
      <c r="G11" s="63" t="s">
        <v>84</v>
      </c>
      <c r="H11" s="64">
        <v>1.0400000000000005</v>
      </c>
      <c r="I11" s="77" t="s">
        <v>85</v>
      </c>
      <c r="J11" s="61"/>
      <c r="K11" s="66">
        <v>1.1294257143266704</v>
      </c>
      <c r="L11" s="66">
        <v>0.59807029774405762</v>
      </c>
      <c r="M11" s="67"/>
      <c r="N11" s="68">
        <v>0.16712969916580736</v>
      </c>
      <c r="O11" s="69">
        <v>3</v>
      </c>
      <c r="P11" s="48"/>
      <c r="Q11" s="58">
        <v>6</v>
      </c>
      <c r="R11" s="49" t="s">
        <v>86</v>
      </c>
      <c r="S11" s="60"/>
      <c r="T11" s="70" t="s">
        <v>87</v>
      </c>
      <c r="U11" s="71" t="s">
        <v>88</v>
      </c>
      <c r="V11" s="72">
        <v>-0.35</v>
      </c>
      <c r="W11" s="73" t="s">
        <v>89</v>
      </c>
      <c r="X11" s="66">
        <v>11.14538340372429</v>
      </c>
      <c r="Y11" s="66">
        <v>1.33982389264651</v>
      </c>
      <c r="Z11" s="74"/>
      <c r="AA11" s="68">
        <v>0.8002756220043471</v>
      </c>
      <c r="AB11" s="69">
        <v>1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49</v>
      </c>
      <c r="AL11" s="61"/>
      <c r="AM11" s="66">
        <v>-21.968890897142863</v>
      </c>
      <c r="AN11" s="66">
        <v>0.79267882915495835</v>
      </c>
      <c r="AO11" s="67"/>
      <c r="AP11" s="68">
        <v>0</v>
      </c>
      <c r="AQ11" s="69">
        <v>1</v>
      </c>
      <c r="AR11" s="48"/>
    </row>
    <row r="12" spans="1:44" s="8" customFormat="1" ht="15" customHeight="1" x14ac:dyDescent="0.3">
      <c r="A12" s="1"/>
      <c r="B12" s="58">
        <v>7</v>
      </c>
      <c r="C12" s="59" t="s">
        <v>90</v>
      </c>
      <c r="D12" s="60"/>
      <c r="E12" s="61" t="s">
        <v>91</v>
      </c>
      <c r="F12" s="62"/>
      <c r="G12" s="63" t="s">
        <v>92</v>
      </c>
      <c r="H12" s="64">
        <v>-0.60999999999999943</v>
      </c>
      <c r="I12" s="77" t="s">
        <v>65</v>
      </c>
      <c r="J12" s="61"/>
      <c r="K12" s="66">
        <v>0.98393835402418528</v>
      </c>
      <c r="L12" s="66">
        <v>0.89422849086226419</v>
      </c>
      <c r="M12" s="67"/>
      <c r="N12" s="68">
        <v>0.11783317947135147</v>
      </c>
      <c r="O12" s="69">
        <v>3</v>
      </c>
      <c r="P12" s="48"/>
      <c r="Q12" s="58">
        <v>7</v>
      </c>
      <c r="R12" s="49" t="s">
        <v>93</v>
      </c>
      <c r="S12" s="60"/>
      <c r="T12" s="70" t="s">
        <v>94</v>
      </c>
      <c r="U12" s="71" t="s">
        <v>95</v>
      </c>
      <c r="V12" s="72">
        <v>-0.6399999999999999</v>
      </c>
      <c r="W12" s="73" t="s">
        <v>96</v>
      </c>
      <c r="X12" s="66">
        <v>10.979143084305344</v>
      </c>
      <c r="Y12" s="66">
        <v>1.6030886716847306</v>
      </c>
      <c r="Z12" s="74"/>
      <c r="AA12" s="68">
        <v>0.76918829784094245</v>
      </c>
      <c r="AB12" s="69">
        <v>1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49</v>
      </c>
      <c r="AL12" s="61"/>
      <c r="AM12" s="66">
        <v>-21.96889090714286</v>
      </c>
      <c r="AN12" s="66">
        <v>0.79267882915495835</v>
      </c>
      <c r="AO12" s="67"/>
      <c r="AP12" s="68">
        <v>0</v>
      </c>
      <c r="AQ12" s="69">
        <v>1</v>
      </c>
      <c r="AR12" s="48"/>
    </row>
    <row r="13" spans="1:44" s="8" customFormat="1" ht="15" customHeight="1" x14ac:dyDescent="0.3">
      <c r="A13" s="1"/>
      <c r="B13" s="58">
        <v>8</v>
      </c>
      <c r="C13" s="59" t="s">
        <v>97</v>
      </c>
      <c r="D13" s="60"/>
      <c r="E13" s="61" t="s">
        <v>94</v>
      </c>
      <c r="F13" s="62"/>
      <c r="G13" s="63" t="s">
        <v>98</v>
      </c>
      <c r="H13" s="64">
        <v>5.9999999999999429E-2</v>
      </c>
      <c r="I13" s="77" t="s">
        <v>99</v>
      </c>
      <c r="J13" s="61"/>
      <c r="K13" s="66">
        <v>0.94025656688236825</v>
      </c>
      <c r="L13" s="66">
        <v>0.86818660386110702</v>
      </c>
      <c r="M13" s="67" t="s">
        <v>47</v>
      </c>
      <c r="N13" s="68">
        <v>7.0725170948676502E-2</v>
      </c>
      <c r="O13" s="69" t="s">
        <v>100</v>
      </c>
      <c r="P13" s="48"/>
      <c r="Q13" s="58">
        <v>8</v>
      </c>
      <c r="R13" s="49" t="s">
        <v>101</v>
      </c>
      <c r="S13" s="60"/>
      <c r="T13" s="70" t="s">
        <v>102</v>
      </c>
      <c r="U13" s="71" t="s">
        <v>64</v>
      </c>
      <c r="V13" s="72">
        <v>-8.0000000000000071E-2</v>
      </c>
      <c r="W13" s="73" t="s">
        <v>103</v>
      </c>
      <c r="X13" s="66">
        <v>10.957769870989447</v>
      </c>
      <c r="Y13" s="66">
        <v>1.8972349419741974</v>
      </c>
      <c r="Z13" s="74" t="s">
        <v>47</v>
      </c>
      <c r="AA13" s="68">
        <v>0.73816149169844913</v>
      </c>
      <c r="AB13" s="69" t="s">
        <v>48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49</v>
      </c>
      <c r="AL13" s="61"/>
      <c r="AM13" s="66">
        <v>-21.968890917142861</v>
      </c>
      <c r="AN13" s="66">
        <v>0.79267882915495835</v>
      </c>
      <c r="AO13" s="67"/>
      <c r="AP13" s="68">
        <v>0</v>
      </c>
      <c r="AQ13" s="69">
        <v>1</v>
      </c>
      <c r="AR13" s="48"/>
    </row>
    <row r="14" spans="1:44" s="8" customFormat="1" ht="15" customHeight="1" x14ac:dyDescent="0.3">
      <c r="A14" s="1"/>
      <c r="B14" s="58">
        <v>9</v>
      </c>
      <c r="C14" s="59" t="s">
        <v>104</v>
      </c>
      <c r="D14" s="60"/>
      <c r="E14" s="61" t="s">
        <v>44</v>
      </c>
      <c r="F14" s="62"/>
      <c r="G14" s="63" t="s">
        <v>105</v>
      </c>
      <c r="H14" s="64">
        <v>0.67999999999999972</v>
      </c>
      <c r="I14" s="77" t="s">
        <v>106</v>
      </c>
      <c r="J14" s="61"/>
      <c r="K14" s="66">
        <v>0.89262391952380837</v>
      </c>
      <c r="L14" s="66">
        <v>0.95404744436126643</v>
      </c>
      <c r="M14" s="67"/>
      <c r="N14" s="68">
        <v>2.6003616545822002E-2</v>
      </c>
      <c r="O14" s="69">
        <v>3</v>
      </c>
      <c r="P14" s="48"/>
      <c r="Q14" s="58">
        <v>9</v>
      </c>
      <c r="R14" s="49" t="s">
        <v>107</v>
      </c>
      <c r="S14" s="60"/>
      <c r="T14" s="70" t="s">
        <v>75</v>
      </c>
      <c r="U14" s="71" t="s">
        <v>108</v>
      </c>
      <c r="V14" s="72">
        <v>0.18999999999999986</v>
      </c>
      <c r="W14" s="73" t="s">
        <v>109</v>
      </c>
      <c r="X14" s="66">
        <v>10.495561303174753</v>
      </c>
      <c r="Y14" s="66">
        <v>1.3862293647118118</v>
      </c>
      <c r="Z14" s="74"/>
      <c r="AA14" s="68">
        <v>0.70844342408576877</v>
      </c>
      <c r="AB14" s="69">
        <v>1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49</v>
      </c>
      <c r="AL14" s="61"/>
      <c r="AM14" s="66">
        <v>-21.968890927142862</v>
      </c>
      <c r="AN14" s="66">
        <v>0.79267882915495835</v>
      </c>
      <c r="AO14" s="67"/>
      <c r="AP14" s="68">
        <v>0</v>
      </c>
      <c r="AQ14" s="69">
        <v>1</v>
      </c>
      <c r="AR14" s="48"/>
    </row>
    <row r="15" spans="1:44" s="8" customFormat="1" ht="15" customHeight="1" x14ac:dyDescent="0.3">
      <c r="A15" s="1"/>
      <c r="B15" s="58">
        <v>10</v>
      </c>
      <c r="C15" s="59" t="s">
        <v>110</v>
      </c>
      <c r="D15" s="60"/>
      <c r="E15" s="61" t="s">
        <v>111</v>
      </c>
      <c r="F15" s="62"/>
      <c r="G15" s="63" t="s">
        <v>112</v>
      </c>
      <c r="H15" s="64">
        <v>1.1099999999999994</v>
      </c>
      <c r="I15" s="77" t="s">
        <v>113</v>
      </c>
      <c r="J15" s="61"/>
      <c r="K15" s="66">
        <v>0.5190215419132268</v>
      </c>
      <c r="L15" s="66">
        <v>0.53884457069511194</v>
      </c>
      <c r="M15" s="67"/>
      <c r="N15" s="68">
        <v>0</v>
      </c>
      <c r="O15" s="69">
        <v>3</v>
      </c>
      <c r="P15" s="48"/>
      <c r="Q15" s="58">
        <v>10</v>
      </c>
      <c r="R15" s="49" t="s">
        <v>114</v>
      </c>
      <c r="S15" s="60"/>
      <c r="T15" s="70" t="s">
        <v>115</v>
      </c>
      <c r="U15" s="71" t="s">
        <v>116</v>
      </c>
      <c r="V15" s="72">
        <v>0.13000000000000006</v>
      </c>
      <c r="W15" s="73" t="s">
        <v>117</v>
      </c>
      <c r="X15" s="66">
        <v>10.020996572528675</v>
      </c>
      <c r="Y15" s="66">
        <v>1.6442492146894618</v>
      </c>
      <c r="Z15" s="74"/>
      <c r="AA15" s="68">
        <v>0.68006908134349309</v>
      </c>
      <c r="AB15" s="69">
        <v>2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49</v>
      </c>
      <c r="AL15" s="61"/>
      <c r="AM15" s="66">
        <v>-21.968890937142863</v>
      </c>
      <c r="AN15" s="66">
        <v>0.79267882915495835</v>
      </c>
      <c r="AO15" s="67"/>
      <c r="AP15" s="68">
        <v>0</v>
      </c>
      <c r="AQ15" s="69">
        <v>1</v>
      </c>
      <c r="AR15" s="48"/>
    </row>
    <row r="16" spans="1:44" s="8" customFormat="1" ht="15" customHeight="1" x14ac:dyDescent="0.3">
      <c r="A16" s="1"/>
      <c r="B16" s="58">
        <v>11</v>
      </c>
      <c r="C16" s="59" t="s">
        <v>118</v>
      </c>
      <c r="D16" s="60"/>
      <c r="E16" s="61" t="s">
        <v>119</v>
      </c>
      <c r="F16" s="62"/>
      <c r="G16" s="63" t="s">
        <v>120</v>
      </c>
      <c r="H16" s="64">
        <v>0.95999999999999941</v>
      </c>
      <c r="I16" s="77" t="s">
        <v>121</v>
      </c>
      <c r="J16" s="61"/>
      <c r="K16" s="66">
        <v>-0.19984809335164438</v>
      </c>
      <c r="L16" s="66">
        <v>0.58813845443318269</v>
      </c>
      <c r="M16" s="67" t="s">
        <v>47</v>
      </c>
      <c r="N16" s="68">
        <v>0</v>
      </c>
      <c r="O16" s="69" t="s">
        <v>122</v>
      </c>
      <c r="P16" s="48"/>
      <c r="Q16" s="58">
        <v>11</v>
      </c>
      <c r="R16" s="49" t="s">
        <v>123</v>
      </c>
      <c r="S16" s="60"/>
      <c r="T16" s="70" t="s">
        <v>124</v>
      </c>
      <c r="U16" s="71" t="s">
        <v>125</v>
      </c>
      <c r="V16" s="72">
        <v>-8.9999999999999858E-2</v>
      </c>
      <c r="W16" s="73" t="s">
        <v>113</v>
      </c>
      <c r="X16" s="66">
        <v>9.3631370335246054</v>
      </c>
      <c r="Y16" s="66">
        <v>1.5965470594340065</v>
      </c>
      <c r="Z16" s="74"/>
      <c r="AA16" s="68">
        <v>0.6535574607267941</v>
      </c>
      <c r="AB16" s="69">
        <v>2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49</v>
      </c>
      <c r="AL16" s="61"/>
      <c r="AM16" s="66">
        <v>-21.96889094714286</v>
      </c>
      <c r="AN16" s="66">
        <v>0.79267882915495835</v>
      </c>
      <c r="AO16" s="67"/>
      <c r="AP16" s="68">
        <v>0</v>
      </c>
      <c r="AQ16" s="69">
        <v>1</v>
      </c>
      <c r="AR16" s="48"/>
    </row>
    <row r="17" spans="1:44" s="8" customFormat="1" ht="15" customHeight="1" x14ac:dyDescent="0.3">
      <c r="A17" s="1"/>
      <c r="B17" s="58">
        <v>12</v>
      </c>
      <c r="C17" s="59" t="s">
        <v>126</v>
      </c>
      <c r="D17" s="60"/>
      <c r="E17" s="61" t="s">
        <v>127</v>
      </c>
      <c r="F17" s="62"/>
      <c r="G17" s="63" t="s">
        <v>128</v>
      </c>
      <c r="H17" s="64">
        <v>0.1</v>
      </c>
      <c r="I17" s="77" t="s">
        <v>129</v>
      </c>
      <c r="J17" s="61"/>
      <c r="K17" s="66">
        <v>-0.29648932917278997</v>
      </c>
      <c r="L17" s="66">
        <v>0.9463135434553227</v>
      </c>
      <c r="M17" s="67"/>
      <c r="N17" s="68">
        <v>0</v>
      </c>
      <c r="O17" s="69">
        <v>4</v>
      </c>
      <c r="P17" s="48"/>
      <c r="Q17" s="58">
        <v>12</v>
      </c>
      <c r="R17" s="49" t="s">
        <v>130</v>
      </c>
      <c r="S17" s="60"/>
      <c r="T17" s="70" t="s">
        <v>51</v>
      </c>
      <c r="U17" s="71" t="s">
        <v>131</v>
      </c>
      <c r="V17" s="72">
        <v>-0.4</v>
      </c>
      <c r="W17" s="73" t="s">
        <v>132</v>
      </c>
      <c r="X17" s="66">
        <v>9.1169288619808029</v>
      </c>
      <c r="Y17" s="66">
        <v>1.0810958628257066</v>
      </c>
      <c r="Z17" s="74"/>
      <c r="AA17" s="68">
        <v>0.62774297586847705</v>
      </c>
      <c r="AB17" s="69">
        <v>2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49</v>
      </c>
      <c r="AL17" s="61"/>
      <c r="AM17" s="66">
        <v>-21.968890957142861</v>
      </c>
      <c r="AN17" s="66">
        <v>0.79267882915495835</v>
      </c>
      <c r="AO17" s="67"/>
      <c r="AP17" s="68">
        <v>0</v>
      </c>
      <c r="AQ17" s="69">
        <v>1</v>
      </c>
      <c r="AR17" s="48"/>
    </row>
    <row r="18" spans="1:44" s="8" customFormat="1" ht="15" customHeight="1" x14ac:dyDescent="0.3">
      <c r="A18" s="1"/>
      <c r="B18" s="58">
        <v>13</v>
      </c>
      <c r="C18" s="59" t="s">
        <v>133</v>
      </c>
      <c r="D18" s="60"/>
      <c r="E18" s="61" t="s">
        <v>124</v>
      </c>
      <c r="F18" s="62"/>
      <c r="G18" s="63" t="s">
        <v>134</v>
      </c>
      <c r="H18" s="64">
        <v>0.25999999999999945</v>
      </c>
      <c r="I18" s="77" t="s">
        <v>135</v>
      </c>
      <c r="J18" s="61"/>
      <c r="K18" s="66">
        <v>-0.29864898036617399</v>
      </c>
      <c r="L18" s="66">
        <v>0.69915160163177847</v>
      </c>
      <c r="M18" s="67"/>
      <c r="N18" s="68">
        <v>0</v>
      </c>
      <c r="O18" s="69">
        <v>4</v>
      </c>
      <c r="P18" s="48"/>
      <c r="Q18" s="58">
        <v>13</v>
      </c>
      <c r="R18" s="49" t="s">
        <v>136</v>
      </c>
      <c r="S18" s="60"/>
      <c r="T18" s="70" t="s">
        <v>137</v>
      </c>
      <c r="U18" s="71" t="s">
        <v>138</v>
      </c>
      <c r="V18" s="72">
        <v>0.32000000000000028</v>
      </c>
      <c r="W18" s="73" t="s">
        <v>139</v>
      </c>
      <c r="X18" s="66">
        <v>8.488072062329703</v>
      </c>
      <c r="Y18" s="66">
        <v>1.0885880455264101</v>
      </c>
      <c r="Z18" s="74"/>
      <c r="AA18" s="68">
        <v>0.60370909219487912</v>
      </c>
      <c r="AB18" s="69">
        <v>3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49</v>
      </c>
      <c r="AL18" s="61"/>
      <c r="AM18" s="66">
        <v>-21.968890967142862</v>
      </c>
      <c r="AN18" s="66">
        <v>0.79267882915495835</v>
      </c>
      <c r="AO18" s="67"/>
      <c r="AP18" s="68">
        <v>0</v>
      </c>
      <c r="AQ18" s="69">
        <v>1</v>
      </c>
      <c r="AR18" s="48"/>
    </row>
    <row r="19" spans="1:44" s="8" customFormat="1" ht="15" customHeight="1" x14ac:dyDescent="0.3">
      <c r="A19" s="1"/>
      <c r="B19" s="58">
        <v>14</v>
      </c>
      <c r="C19" s="59" t="s">
        <v>140</v>
      </c>
      <c r="D19" s="60"/>
      <c r="E19" s="61" t="s">
        <v>141</v>
      </c>
      <c r="F19" s="62"/>
      <c r="G19" s="63" t="s">
        <v>142</v>
      </c>
      <c r="H19" s="64">
        <v>-1.2900000000000005</v>
      </c>
      <c r="I19" s="77" t="s">
        <v>143</v>
      </c>
      <c r="J19" s="61"/>
      <c r="K19" s="66">
        <v>-0.42446192245692632</v>
      </c>
      <c r="L19" s="66">
        <v>0.51859582734012855</v>
      </c>
      <c r="M19" s="67" t="s">
        <v>47</v>
      </c>
      <c r="N19" s="68">
        <v>0</v>
      </c>
      <c r="O19" s="69" t="s">
        <v>122</v>
      </c>
      <c r="P19" s="48"/>
      <c r="Q19" s="58">
        <v>14</v>
      </c>
      <c r="R19" s="49" t="s">
        <v>144</v>
      </c>
      <c r="S19" s="60"/>
      <c r="T19" s="70" t="s">
        <v>145</v>
      </c>
      <c r="U19" s="71" t="s">
        <v>146</v>
      </c>
      <c r="V19" s="72">
        <v>-0.55000000000000004</v>
      </c>
      <c r="W19" s="73" t="s">
        <v>147</v>
      </c>
      <c r="X19" s="66">
        <v>8.4677641221237074</v>
      </c>
      <c r="Y19" s="66">
        <v>1.4184497074079383</v>
      </c>
      <c r="Z19" s="74" t="s">
        <v>148</v>
      </c>
      <c r="AA19" s="68">
        <v>0.57973271023297468</v>
      </c>
      <c r="AB19" s="69" t="s">
        <v>149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49</v>
      </c>
      <c r="AL19" s="61"/>
      <c r="AM19" s="66">
        <v>-21.968890977142863</v>
      </c>
      <c r="AN19" s="66">
        <v>0.79267882915495835</v>
      </c>
      <c r="AO19" s="67"/>
      <c r="AP19" s="68">
        <v>0</v>
      </c>
      <c r="AQ19" s="69">
        <v>1</v>
      </c>
      <c r="AR19" s="48"/>
    </row>
    <row r="20" spans="1:44" s="8" customFormat="1" ht="15" customHeight="1" x14ac:dyDescent="0.3">
      <c r="A20" s="1"/>
      <c r="B20" s="58">
        <v>15</v>
      </c>
      <c r="C20" s="59" t="s">
        <v>150</v>
      </c>
      <c r="D20" s="60"/>
      <c r="E20" s="61" t="s">
        <v>151</v>
      </c>
      <c r="F20" s="62"/>
      <c r="G20" s="63" t="s">
        <v>152</v>
      </c>
      <c r="H20" s="64">
        <v>1.4599999999999995</v>
      </c>
      <c r="I20" s="77" t="s">
        <v>153</v>
      </c>
      <c r="J20" s="61"/>
      <c r="K20" s="66">
        <v>-0.45614672770801862</v>
      </c>
      <c r="L20" s="66">
        <v>0.57885510747707913</v>
      </c>
      <c r="M20" s="67"/>
      <c r="N20" s="68">
        <v>0</v>
      </c>
      <c r="O20" s="69">
        <v>4</v>
      </c>
      <c r="P20" s="48"/>
      <c r="Q20" s="58">
        <v>15</v>
      </c>
      <c r="R20" s="49" t="s">
        <v>154</v>
      </c>
      <c r="S20" s="60"/>
      <c r="T20" s="70" t="s">
        <v>141</v>
      </c>
      <c r="U20" s="71" t="s">
        <v>155</v>
      </c>
      <c r="V20" s="72">
        <v>0.05</v>
      </c>
      <c r="W20" s="73" t="s">
        <v>156</v>
      </c>
      <c r="X20" s="66">
        <v>8.171034949293027</v>
      </c>
      <c r="Y20" s="66">
        <v>1.6323957721227835</v>
      </c>
      <c r="Z20" s="74"/>
      <c r="AA20" s="68">
        <v>0.55659651369480445</v>
      </c>
      <c r="AB20" s="69">
        <v>3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49</v>
      </c>
      <c r="AL20" s="61"/>
      <c r="AM20" s="66">
        <v>-21.968890987142863</v>
      </c>
      <c r="AN20" s="66">
        <v>0.79267882915495835</v>
      </c>
      <c r="AO20" s="67"/>
      <c r="AP20" s="68">
        <v>0</v>
      </c>
      <c r="AQ20" s="69">
        <v>1</v>
      </c>
      <c r="AR20" s="48"/>
    </row>
    <row r="21" spans="1:44" s="8" customFormat="1" ht="15" customHeight="1" x14ac:dyDescent="0.3">
      <c r="A21" s="1"/>
      <c r="B21" s="58">
        <v>16</v>
      </c>
      <c r="C21" s="59" t="s">
        <v>157</v>
      </c>
      <c r="D21" s="60"/>
      <c r="E21" s="61" t="s">
        <v>145</v>
      </c>
      <c r="F21" s="62"/>
      <c r="G21" s="63" t="s">
        <v>158</v>
      </c>
      <c r="H21" s="64">
        <v>3.7400000000000007</v>
      </c>
      <c r="I21" s="77" t="s">
        <v>106</v>
      </c>
      <c r="J21" s="61"/>
      <c r="K21" s="66">
        <v>-0.71832228287690481</v>
      </c>
      <c r="L21" s="66">
        <v>0.77988849407821348</v>
      </c>
      <c r="M21" s="67"/>
      <c r="N21" s="68">
        <v>0</v>
      </c>
      <c r="O21" s="69">
        <v>4</v>
      </c>
      <c r="P21" s="48"/>
      <c r="Q21" s="58">
        <v>16</v>
      </c>
      <c r="R21" s="49" t="s">
        <v>159</v>
      </c>
      <c r="S21" s="60"/>
      <c r="T21" s="70" t="s">
        <v>160</v>
      </c>
      <c r="U21" s="71" t="s">
        <v>161</v>
      </c>
      <c r="V21" s="72">
        <v>3.9999999999999855E-2</v>
      </c>
      <c r="W21" s="73" t="s">
        <v>162</v>
      </c>
      <c r="X21" s="66">
        <v>7.8155508660107023</v>
      </c>
      <c r="Y21" s="66">
        <v>0.9838380624517975</v>
      </c>
      <c r="Z21" s="74"/>
      <c r="AA21" s="68">
        <v>0.53446686646991592</v>
      </c>
      <c r="AB21" s="69">
        <v>3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49</v>
      </c>
      <c r="AL21" s="61"/>
      <c r="AM21" s="66">
        <v>-21.968890997142861</v>
      </c>
      <c r="AN21" s="66">
        <v>0.79267882915495835</v>
      </c>
      <c r="AO21" s="67"/>
      <c r="AP21" s="68">
        <v>0</v>
      </c>
      <c r="AQ21" s="69">
        <v>1</v>
      </c>
      <c r="AR21" s="48"/>
    </row>
    <row r="22" spans="1:44" s="8" customFormat="1" ht="15" customHeight="1" x14ac:dyDescent="0.3">
      <c r="A22" s="1"/>
      <c r="B22" s="58">
        <v>17</v>
      </c>
      <c r="C22" s="59" t="s">
        <v>163</v>
      </c>
      <c r="D22" s="60"/>
      <c r="E22" s="61" t="s">
        <v>102</v>
      </c>
      <c r="F22" s="62"/>
      <c r="G22" s="63" t="s">
        <v>128</v>
      </c>
      <c r="H22" s="64">
        <v>0.4799999999999997</v>
      </c>
      <c r="I22" s="77" t="s">
        <v>164</v>
      </c>
      <c r="J22" s="61"/>
      <c r="K22" s="66">
        <v>-0.78896039459705702</v>
      </c>
      <c r="L22" s="66">
        <v>0.81185223630248449</v>
      </c>
      <c r="M22" s="67"/>
      <c r="N22" s="68">
        <v>0</v>
      </c>
      <c r="O22" s="69">
        <v>4</v>
      </c>
      <c r="P22" s="48"/>
      <c r="Q22" s="58">
        <v>17</v>
      </c>
      <c r="R22" s="49" t="s">
        <v>165</v>
      </c>
      <c r="S22" s="60"/>
      <c r="T22" s="70" t="s">
        <v>166</v>
      </c>
      <c r="U22" s="71" t="s">
        <v>167</v>
      </c>
      <c r="V22" s="72">
        <v>-0.82000000000000028</v>
      </c>
      <c r="W22" s="73" t="s">
        <v>168</v>
      </c>
      <c r="X22" s="66">
        <v>7.6791137745563853</v>
      </c>
      <c r="Y22" s="66">
        <v>1.3259930992406828</v>
      </c>
      <c r="Z22" s="74" t="s">
        <v>148</v>
      </c>
      <c r="AA22" s="68">
        <v>0.51272353938471249</v>
      </c>
      <c r="AB22" s="69" t="s">
        <v>149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49</v>
      </c>
      <c r="AL22" s="61"/>
      <c r="AM22" s="66">
        <v>-21.968891007142862</v>
      </c>
      <c r="AN22" s="66">
        <v>0.79267882915495835</v>
      </c>
      <c r="AO22" s="67"/>
      <c r="AP22" s="68">
        <v>0</v>
      </c>
      <c r="AQ22" s="69">
        <v>1</v>
      </c>
      <c r="AR22" s="48"/>
    </row>
    <row r="23" spans="1:44" s="8" customFormat="1" ht="15" customHeight="1" x14ac:dyDescent="0.3">
      <c r="A23" s="1"/>
      <c r="B23" s="58">
        <v>18</v>
      </c>
      <c r="C23" s="59" t="s">
        <v>169</v>
      </c>
      <c r="D23" s="60"/>
      <c r="E23" s="61" t="s">
        <v>71</v>
      </c>
      <c r="F23" s="62"/>
      <c r="G23" s="63" t="s">
        <v>170</v>
      </c>
      <c r="H23" s="64">
        <v>0.76999999999999891</v>
      </c>
      <c r="I23" s="77" t="s">
        <v>171</v>
      </c>
      <c r="J23" s="61"/>
      <c r="K23" s="66">
        <v>-0.80226839590395238</v>
      </c>
      <c r="L23" s="66">
        <v>0.71803465162682711</v>
      </c>
      <c r="M23" s="67"/>
      <c r="N23" s="68">
        <v>0</v>
      </c>
      <c r="O23" s="69">
        <v>4</v>
      </c>
      <c r="P23" s="48"/>
      <c r="Q23" s="58">
        <v>18</v>
      </c>
      <c r="R23" s="49" t="s">
        <v>172</v>
      </c>
      <c r="S23" s="60"/>
      <c r="T23" s="70" t="s">
        <v>151</v>
      </c>
      <c r="U23" s="71" t="s">
        <v>173</v>
      </c>
      <c r="V23" s="72">
        <v>0.46000000000000013</v>
      </c>
      <c r="W23" s="73" t="s">
        <v>53</v>
      </c>
      <c r="X23" s="66">
        <v>7.6674858354119522</v>
      </c>
      <c r="Y23" s="66">
        <v>1.5224629133117653</v>
      </c>
      <c r="Z23" s="74"/>
      <c r="AA23" s="68">
        <v>0.49101313668265628</v>
      </c>
      <c r="AB23" s="69">
        <v>3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49</v>
      </c>
      <c r="AL23" s="61"/>
      <c r="AM23" s="66">
        <v>-21.968891017142862</v>
      </c>
      <c r="AN23" s="66">
        <v>0.79267882915495835</v>
      </c>
      <c r="AO23" s="67"/>
      <c r="AP23" s="68">
        <v>0</v>
      </c>
      <c r="AQ23" s="69">
        <v>1</v>
      </c>
      <c r="AR23" s="48"/>
    </row>
    <row r="24" spans="1:44" s="8" customFormat="1" ht="15" customHeight="1" x14ac:dyDescent="0.3">
      <c r="A24" s="1"/>
      <c r="B24" s="58">
        <v>19</v>
      </c>
      <c r="C24" s="59" t="s">
        <v>174</v>
      </c>
      <c r="D24" s="60"/>
      <c r="E24" s="61" t="s">
        <v>175</v>
      </c>
      <c r="F24" s="62"/>
      <c r="G24" s="63" t="s">
        <v>176</v>
      </c>
      <c r="H24" s="64">
        <v>1.9900000000000007</v>
      </c>
      <c r="I24" s="77" t="s">
        <v>135</v>
      </c>
      <c r="J24" s="61"/>
      <c r="K24" s="66">
        <v>-1.111901354300793</v>
      </c>
      <c r="L24" s="66">
        <v>0.75491949736376773</v>
      </c>
      <c r="M24" s="67" t="s">
        <v>47</v>
      </c>
      <c r="N24" s="68">
        <v>0</v>
      </c>
      <c r="O24" s="69" t="s">
        <v>177</v>
      </c>
      <c r="P24" s="48"/>
      <c r="Q24" s="58">
        <v>19</v>
      </c>
      <c r="R24" s="49" t="s">
        <v>178</v>
      </c>
      <c r="S24" s="60"/>
      <c r="T24" s="70" t="s">
        <v>179</v>
      </c>
      <c r="U24" s="71" t="s">
        <v>180</v>
      </c>
      <c r="V24" s="72">
        <v>0.12999999999999973</v>
      </c>
      <c r="W24" s="73" t="s">
        <v>135</v>
      </c>
      <c r="X24" s="66">
        <v>7.6625697712640948</v>
      </c>
      <c r="Y24" s="66">
        <v>1.5651971901224817</v>
      </c>
      <c r="Z24" s="74"/>
      <c r="AA24" s="68">
        <v>0.46931665376273601</v>
      </c>
      <c r="AB24" s="69">
        <v>3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49</v>
      </c>
      <c r="AL24" s="61"/>
      <c r="AM24" s="66">
        <v>-21.968891027142863</v>
      </c>
      <c r="AN24" s="66">
        <v>0.79267882915495835</v>
      </c>
      <c r="AO24" s="67"/>
      <c r="AP24" s="68">
        <v>0</v>
      </c>
      <c r="AQ24" s="69">
        <v>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181</v>
      </c>
      <c r="D25" s="60"/>
      <c r="E25" s="61" t="s">
        <v>115</v>
      </c>
      <c r="F25" s="62"/>
      <c r="G25" s="63" t="s">
        <v>182</v>
      </c>
      <c r="H25" s="64">
        <v>1.25</v>
      </c>
      <c r="I25" s="77" t="s">
        <v>183</v>
      </c>
      <c r="J25" s="61"/>
      <c r="K25" s="66">
        <v>-1.2389884592442533</v>
      </c>
      <c r="L25" s="66">
        <v>1.0725713771719219</v>
      </c>
      <c r="M25" s="67" t="s">
        <v>47</v>
      </c>
      <c r="N25" s="68">
        <v>0</v>
      </c>
      <c r="O25" s="69" t="s">
        <v>177</v>
      </c>
      <c r="P25" s="48"/>
      <c r="Q25" s="58">
        <v>20</v>
      </c>
      <c r="R25" s="49" t="s">
        <v>184</v>
      </c>
      <c r="S25" s="60"/>
      <c r="T25" s="70" t="s">
        <v>59</v>
      </c>
      <c r="U25" s="71" t="s">
        <v>60</v>
      </c>
      <c r="V25" s="72">
        <v>-1.0200000000000002</v>
      </c>
      <c r="W25" s="73" t="s">
        <v>185</v>
      </c>
      <c r="X25" s="66">
        <v>7.6590716491910822</v>
      </c>
      <c r="Y25" s="66">
        <v>1.3355912442283819</v>
      </c>
      <c r="Z25" s="74"/>
      <c r="AA25" s="68">
        <v>0.44763007573739738</v>
      </c>
      <c r="AB25" s="69">
        <v>3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49</v>
      </c>
      <c r="AL25" s="61"/>
      <c r="AM25" s="66">
        <v>-21.968891037142861</v>
      </c>
      <c r="AN25" s="66">
        <v>0.79267882915495835</v>
      </c>
      <c r="AO25" s="67"/>
      <c r="AP25" s="68">
        <v>0</v>
      </c>
      <c r="AQ25" s="69">
        <v>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186</v>
      </c>
      <c r="D26" s="60"/>
      <c r="E26" s="61" t="s">
        <v>166</v>
      </c>
      <c r="F26" s="62"/>
      <c r="G26" s="63" t="s">
        <v>187</v>
      </c>
      <c r="H26" s="64">
        <v>1.1499999999999999</v>
      </c>
      <c r="I26" s="77" t="s">
        <v>185</v>
      </c>
      <c r="J26" s="61"/>
      <c r="K26" s="66">
        <v>-1.2567153544971159</v>
      </c>
      <c r="L26" s="66">
        <v>0.94302062089272276</v>
      </c>
      <c r="M26" s="67"/>
      <c r="N26" s="68">
        <v>0</v>
      </c>
      <c r="O26" s="69">
        <v>5</v>
      </c>
      <c r="P26" s="14"/>
      <c r="Q26" s="58">
        <v>21</v>
      </c>
      <c r="R26" s="49" t="s">
        <v>188</v>
      </c>
      <c r="S26" s="60"/>
      <c r="T26" s="70" t="s">
        <v>111</v>
      </c>
      <c r="U26" s="71" t="s">
        <v>60</v>
      </c>
      <c r="V26" s="72">
        <v>0.37999999999999973</v>
      </c>
      <c r="W26" s="73" t="s">
        <v>61</v>
      </c>
      <c r="X26" s="66">
        <v>7.6430247441237134</v>
      </c>
      <c r="Y26" s="66">
        <v>1.5786464127164508</v>
      </c>
      <c r="Z26" s="74"/>
      <c r="AA26" s="68">
        <v>0.42598893434912755</v>
      </c>
      <c r="AB26" s="69">
        <v>3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49</v>
      </c>
      <c r="AL26" s="61"/>
      <c r="AM26" s="66">
        <v>-21.968891047142861</v>
      </c>
      <c r="AN26" s="66">
        <v>0.79267882915495835</v>
      </c>
      <c r="AO26" s="67"/>
      <c r="AP26" s="68">
        <v>0</v>
      </c>
      <c r="AQ26" s="69">
        <v>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189</v>
      </c>
      <c r="D27" s="60"/>
      <c r="E27" s="61" t="s">
        <v>190</v>
      </c>
      <c r="F27" s="62"/>
      <c r="G27" s="63" t="s">
        <v>191</v>
      </c>
      <c r="H27" s="64">
        <v>3.8800000000000012</v>
      </c>
      <c r="I27" s="77" t="s">
        <v>192</v>
      </c>
      <c r="J27" s="61"/>
      <c r="K27" s="66">
        <v>-2.0046072573489426</v>
      </c>
      <c r="L27" s="66">
        <v>1.353927776614023</v>
      </c>
      <c r="M27" s="67"/>
      <c r="N27" s="68">
        <v>0</v>
      </c>
      <c r="O27" s="69">
        <v>6</v>
      </c>
      <c r="P27" s="14"/>
      <c r="Q27" s="58">
        <v>22</v>
      </c>
      <c r="R27" s="49" t="s">
        <v>193</v>
      </c>
      <c r="S27" s="60"/>
      <c r="T27" s="70" t="s">
        <v>190</v>
      </c>
      <c r="U27" s="71" t="s">
        <v>98</v>
      </c>
      <c r="V27" s="72">
        <v>-0.7</v>
      </c>
      <c r="W27" s="73" t="s">
        <v>194</v>
      </c>
      <c r="X27" s="66">
        <v>7.2888435505451605</v>
      </c>
      <c r="Y27" s="66">
        <v>1.6077729302866848</v>
      </c>
      <c r="Z27" s="74" t="s">
        <v>148</v>
      </c>
      <c r="AA27" s="68">
        <v>0.40535065315612179</v>
      </c>
      <c r="AB27" s="69" t="s">
        <v>149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49</v>
      </c>
      <c r="AL27" s="61"/>
      <c r="AM27" s="66">
        <v>-21.968891057142862</v>
      </c>
      <c r="AN27" s="66">
        <v>0.79267882915495835</v>
      </c>
      <c r="AO27" s="67"/>
      <c r="AP27" s="68">
        <v>0</v>
      </c>
      <c r="AQ27" s="69">
        <v>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195</v>
      </c>
      <c r="D28" s="60"/>
      <c r="E28" s="61" t="s">
        <v>196</v>
      </c>
      <c r="F28" s="62"/>
      <c r="G28" s="63" t="s">
        <v>191</v>
      </c>
      <c r="H28" s="64">
        <v>3.1900000000000004</v>
      </c>
      <c r="I28" s="77" t="s">
        <v>197</v>
      </c>
      <c r="J28" s="61"/>
      <c r="K28" s="66">
        <v>-2.0694723888719486</v>
      </c>
      <c r="L28" s="66">
        <v>0.8936203738070948</v>
      </c>
      <c r="M28" s="67"/>
      <c r="N28" s="68">
        <v>0</v>
      </c>
      <c r="O28" s="69">
        <v>6</v>
      </c>
      <c r="P28" s="14"/>
      <c r="Q28" s="58">
        <v>23</v>
      </c>
      <c r="R28" s="49" t="s">
        <v>198</v>
      </c>
      <c r="S28" s="60"/>
      <c r="T28" s="70" t="s">
        <v>199</v>
      </c>
      <c r="U28" s="71" t="s">
        <v>200</v>
      </c>
      <c r="V28" s="72">
        <v>0.2299999999999997</v>
      </c>
      <c r="W28" s="73" t="s">
        <v>201</v>
      </c>
      <c r="X28" s="66">
        <v>7.1541703300777781</v>
      </c>
      <c r="Y28" s="66">
        <v>1.379578015428182</v>
      </c>
      <c r="Z28" s="74"/>
      <c r="AA28" s="68">
        <v>0.38509369772129687</v>
      </c>
      <c r="AB28" s="69">
        <v>3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49</v>
      </c>
      <c r="AL28" s="61"/>
      <c r="AM28" s="66">
        <v>-21.968891067142863</v>
      </c>
      <c r="AN28" s="66">
        <v>0.79267882915495835</v>
      </c>
      <c r="AO28" s="67"/>
      <c r="AP28" s="68">
        <v>0</v>
      </c>
      <c r="AQ28" s="69">
        <v>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202</v>
      </c>
      <c r="D29" s="60"/>
      <c r="E29" s="61" t="s">
        <v>203</v>
      </c>
      <c r="F29" s="62"/>
      <c r="G29" s="63" t="s">
        <v>204</v>
      </c>
      <c r="H29" s="64">
        <v>-2.2799999999999998</v>
      </c>
      <c r="I29" s="77" t="s">
        <v>42</v>
      </c>
      <c r="J29" s="61"/>
      <c r="K29" s="66">
        <v>-2.1498855330536903</v>
      </c>
      <c r="L29" s="66">
        <v>1.6295373448137487</v>
      </c>
      <c r="M29" s="67" t="s">
        <v>148</v>
      </c>
      <c r="N29" s="68">
        <v>0</v>
      </c>
      <c r="O29" s="69" t="s">
        <v>205</v>
      </c>
      <c r="P29" s="48"/>
      <c r="Q29" s="58">
        <v>24</v>
      </c>
      <c r="R29" s="49" t="s">
        <v>206</v>
      </c>
      <c r="S29" s="60"/>
      <c r="T29" s="70" t="s">
        <v>111</v>
      </c>
      <c r="U29" s="71" t="s">
        <v>207</v>
      </c>
      <c r="V29" s="72">
        <v>-0.12000000000000029</v>
      </c>
      <c r="W29" s="73" t="s">
        <v>208</v>
      </c>
      <c r="X29" s="66">
        <v>6.7507058949637644</v>
      </c>
      <c r="Y29" s="66">
        <v>1.3255869180707138</v>
      </c>
      <c r="Z29" s="74"/>
      <c r="AA29" s="68">
        <v>0.36597914744382198</v>
      </c>
      <c r="AB29" s="69">
        <v>4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49</v>
      </c>
      <c r="AL29" s="61"/>
      <c r="AM29" s="66">
        <v>-21.96889107714286</v>
      </c>
      <c r="AN29" s="66">
        <v>0.79267882915495835</v>
      </c>
      <c r="AO29" s="67"/>
      <c r="AP29" s="68">
        <v>0</v>
      </c>
      <c r="AQ29" s="69">
        <v>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209</v>
      </c>
      <c r="D30" s="60"/>
      <c r="E30" s="61" t="s">
        <v>79</v>
      </c>
      <c r="F30" s="62"/>
      <c r="G30" s="63" t="s">
        <v>210</v>
      </c>
      <c r="H30" s="64">
        <v>2.819999999999999</v>
      </c>
      <c r="I30" s="77" t="s">
        <v>135</v>
      </c>
      <c r="J30" s="61"/>
      <c r="K30" s="66">
        <v>-2.5088077999466036</v>
      </c>
      <c r="L30" s="66">
        <v>1.0939621779738105</v>
      </c>
      <c r="M30" s="67"/>
      <c r="N30" s="68">
        <v>0</v>
      </c>
      <c r="O30" s="69">
        <v>6</v>
      </c>
      <c r="P30" s="48"/>
      <c r="Q30" s="58">
        <v>25</v>
      </c>
      <c r="R30" s="49" t="s">
        <v>211</v>
      </c>
      <c r="S30" s="60"/>
      <c r="T30" s="70" t="s">
        <v>127</v>
      </c>
      <c r="U30" s="71" t="s">
        <v>212</v>
      </c>
      <c r="V30" s="72">
        <v>-1.8200000000000003</v>
      </c>
      <c r="W30" s="73" t="s">
        <v>213</v>
      </c>
      <c r="X30" s="66">
        <v>6.6922303914562402</v>
      </c>
      <c r="Y30" s="66">
        <v>1.4634691346863753</v>
      </c>
      <c r="Z30" s="74"/>
      <c r="AA30" s="68">
        <v>0.34703016991817287</v>
      </c>
      <c r="AB30" s="69">
        <v>4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49</v>
      </c>
      <c r="AL30" s="61"/>
      <c r="AM30" s="66">
        <v>-21.968891087142861</v>
      </c>
      <c r="AN30" s="66">
        <v>0.79267882915495835</v>
      </c>
      <c r="AO30" s="67"/>
      <c r="AP30" s="68">
        <v>0</v>
      </c>
      <c r="AQ30" s="69">
        <v>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214</v>
      </c>
      <c r="D31" s="60"/>
      <c r="E31" s="61" t="s">
        <v>63</v>
      </c>
      <c r="F31" s="62"/>
      <c r="G31" s="63" t="s">
        <v>215</v>
      </c>
      <c r="H31" s="64">
        <v>1.319999999999999</v>
      </c>
      <c r="I31" s="77" t="s">
        <v>162</v>
      </c>
      <c r="J31" s="61"/>
      <c r="K31" s="66">
        <v>-3.0092135359717829</v>
      </c>
      <c r="L31" s="66">
        <v>1.3595204137896597</v>
      </c>
      <c r="M31" s="67" t="s">
        <v>47</v>
      </c>
      <c r="N31" s="68">
        <v>0</v>
      </c>
      <c r="O31" s="69" t="s">
        <v>216</v>
      </c>
      <c r="P31" s="48"/>
      <c r="Q31" s="58">
        <v>26</v>
      </c>
      <c r="R31" s="49" t="s">
        <v>217</v>
      </c>
      <c r="S31" s="60"/>
      <c r="T31" s="70" t="s">
        <v>67</v>
      </c>
      <c r="U31" s="71" t="s">
        <v>218</v>
      </c>
      <c r="V31" s="72">
        <v>0.9</v>
      </c>
      <c r="W31" s="73" t="s">
        <v>219</v>
      </c>
      <c r="X31" s="66">
        <v>6.6153975676409988</v>
      </c>
      <c r="Y31" s="66">
        <v>1.5506774519721656</v>
      </c>
      <c r="Z31" s="74"/>
      <c r="AA31" s="68">
        <v>0.32829874369702838</v>
      </c>
      <c r="AB31" s="69">
        <v>4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49</v>
      </c>
      <c r="AL31" s="61"/>
      <c r="AM31" s="66">
        <v>-21.968891097142862</v>
      </c>
      <c r="AN31" s="66">
        <v>0.79267882915495835</v>
      </c>
      <c r="AO31" s="67"/>
      <c r="AP31" s="68">
        <v>0</v>
      </c>
      <c r="AQ31" s="69">
        <v>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220</v>
      </c>
      <c r="D32" s="60"/>
      <c r="E32" s="61" t="s">
        <v>179</v>
      </c>
      <c r="F32" s="62"/>
      <c r="G32" s="63" t="s">
        <v>221</v>
      </c>
      <c r="H32" s="64">
        <v>3.5099999999999993</v>
      </c>
      <c r="I32" s="77" t="s">
        <v>103</v>
      </c>
      <c r="J32" s="61"/>
      <c r="K32" s="66">
        <v>-4.4395238985763443</v>
      </c>
      <c r="L32" s="66">
        <v>3.2567886047121792</v>
      </c>
      <c r="M32" s="67" t="s">
        <v>47</v>
      </c>
      <c r="N32" s="68">
        <v>0</v>
      </c>
      <c r="O32" s="69" t="s">
        <v>222</v>
      </c>
      <c r="P32" s="48"/>
      <c r="Q32" s="58">
        <v>27</v>
      </c>
      <c r="R32" s="49" t="s">
        <v>223</v>
      </c>
      <c r="S32" s="60"/>
      <c r="T32" s="70" t="s">
        <v>151</v>
      </c>
      <c r="U32" s="71" t="s">
        <v>224</v>
      </c>
      <c r="V32" s="72">
        <v>0.2700000000000003</v>
      </c>
      <c r="W32" s="73" t="s">
        <v>219</v>
      </c>
      <c r="X32" s="66">
        <v>6.5500767967514095</v>
      </c>
      <c r="Y32" s="66">
        <v>0.8972114958446582</v>
      </c>
      <c r="Z32" s="74"/>
      <c r="AA32" s="68">
        <v>0.30975227252780879</v>
      </c>
      <c r="AB32" s="69">
        <v>4</v>
      </c>
      <c r="AC32" s="48"/>
      <c r="AD32" s="58">
        <v>27</v>
      </c>
      <c r="AE32" s="75" t="e">
        <v>#N/A</v>
      </c>
      <c r="AF32" s="76"/>
      <c r="AG32" s="61" t="s">
        <v>145</v>
      </c>
      <c r="AH32" s="61"/>
      <c r="AI32" s="71" t="e">
        <v>#N/A</v>
      </c>
      <c r="AJ32" s="72" t="e">
        <v>#N/A</v>
      </c>
      <c r="AK32" s="77" t="s">
        <v>225</v>
      </c>
      <c r="AL32" s="61"/>
      <c r="AM32" s="66">
        <v>-99.999998250000004</v>
      </c>
      <c r="AN32" s="66">
        <v>0</v>
      </c>
      <c r="AO32" s="67" t="e">
        <v>#NUM!</v>
      </c>
      <c r="AP32" s="68">
        <v>0</v>
      </c>
      <c r="AQ32" s="69" t="e">
        <v>#NUM!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226</v>
      </c>
      <c r="D33" s="60"/>
      <c r="E33" s="61" t="s">
        <v>87</v>
      </c>
      <c r="F33" s="62"/>
      <c r="G33" s="63" t="s">
        <v>227</v>
      </c>
      <c r="H33" s="64">
        <v>1.8599999999999994</v>
      </c>
      <c r="I33" s="77" t="s">
        <v>135</v>
      </c>
      <c r="J33" s="61"/>
      <c r="K33" s="66">
        <v>-4.5431013022525342</v>
      </c>
      <c r="L33" s="66">
        <v>1.5148629727750678</v>
      </c>
      <c r="M33" s="67"/>
      <c r="N33" s="68">
        <v>0</v>
      </c>
      <c r="O33" s="69">
        <v>7</v>
      </c>
      <c r="P33" s="48"/>
      <c r="Q33" s="58">
        <v>28</v>
      </c>
      <c r="R33" s="49" t="s">
        <v>228</v>
      </c>
      <c r="S33" s="60"/>
      <c r="T33" s="70" t="s">
        <v>40</v>
      </c>
      <c r="U33" s="71" t="s">
        <v>218</v>
      </c>
      <c r="V33" s="72">
        <v>0.32999999999999974</v>
      </c>
      <c r="W33" s="73" t="s">
        <v>229</v>
      </c>
      <c r="X33" s="66">
        <v>6.5242743253388449</v>
      </c>
      <c r="Y33" s="66">
        <v>1.664590480141694</v>
      </c>
      <c r="Z33" s="74"/>
      <c r="AA33" s="68">
        <v>0.29127886077560017</v>
      </c>
      <c r="AB33" s="69">
        <v>4</v>
      </c>
      <c r="AC33" s="48"/>
      <c r="AD33" s="58">
        <v>28</v>
      </c>
      <c r="AE33" s="75" t="s">
        <v>230</v>
      </c>
      <c r="AF33" s="76"/>
      <c r="AG33" s="61" t="s">
        <v>175</v>
      </c>
      <c r="AH33" s="61"/>
      <c r="AI33" s="71" t="e">
        <v>#N/A</v>
      </c>
      <c r="AJ33" s="72" t="e">
        <v>#N/A</v>
      </c>
      <c r="AK33" s="77" t="s">
        <v>231</v>
      </c>
      <c r="AL33" s="61"/>
      <c r="AM33" s="66">
        <v>-99.999998259999998</v>
      </c>
      <c r="AN33" s="66">
        <v>0</v>
      </c>
      <c r="AO33" s="67" t="e">
        <v>#NUM!</v>
      </c>
      <c r="AP33" s="68">
        <v>0</v>
      </c>
      <c r="AQ33" s="69" t="e">
        <v>#NUM!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232</v>
      </c>
      <c r="D34" s="60"/>
      <c r="E34" s="61" t="s">
        <v>160</v>
      </c>
      <c r="F34" s="62"/>
      <c r="G34" s="63" t="s">
        <v>233</v>
      </c>
      <c r="H34" s="64">
        <v>6.4599999999999991</v>
      </c>
      <c r="I34" s="77" t="s">
        <v>234</v>
      </c>
      <c r="J34" s="61"/>
      <c r="K34" s="66">
        <v>-6.6494750032995418</v>
      </c>
      <c r="L34" s="66">
        <v>4.1998853439822339</v>
      </c>
      <c r="M34" s="67"/>
      <c r="N34" s="68">
        <v>0</v>
      </c>
      <c r="O34" s="69">
        <v>8</v>
      </c>
      <c r="P34" s="48"/>
      <c r="Q34" s="58">
        <v>29</v>
      </c>
      <c r="R34" s="49" t="s">
        <v>235</v>
      </c>
      <c r="S34" s="60"/>
      <c r="T34" s="70" t="s">
        <v>175</v>
      </c>
      <c r="U34" s="71" t="s">
        <v>212</v>
      </c>
      <c r="V34" s="72">
        <v>-0.9</v>
      </c>
      <c r="W34" s="73" t="s">
        <v>236</v>
      </c>
      <c r="X34" s="66">
        <v>6.3170591877193898</v>
      </c>
      <c r="Y34" s="66">
        <v>1.7915813894148584</v>
      </c>
      <c r="Z34" s="74" t="s">
        <v>148</v>
      </c>
      <c r="AA34" s="68">
        <v>0.27339217643055586</v>
      </c>
      <c r="AB34" s="69" t="s">
        <v>237</v>
      </c>
      <c r="AC34" s="48"/>
      <c r="AD34" s="58">
        <v>29</v>
      </c>
      <c r="AE34" s="75" t="s">
        <v>238</v>
      </c>
      <c r="AF34" s="76"/>
      <c r="AG34" s="61" t="s">
        <v>190</v>
      </c>
      <c r="AH34" s="61"/>
      <c r="AI34" s="71" t="e">
        <v>#N/A</v>
      </c>
      <c r="AJ34" s="72" t="e">
        <v>#N/A</v>
      </c>
      <c r="AK34" s="77" t="s">
        <v>239</v>
      </c>
      <c r="AL34" s="61"/>
      <c r="AM34" s="66">
        <v>-99.999998270000006</v>
      </c>
      <c r="AN34" s="66">
        <v>0</v>
      </c>
      <c r="AO34" s="67" t="e">
        <v>#NUM!</v>
      </c>
      <c r="AP34" s="68">
        <v>0</v>
      </c>
      <c r="AQ34" s="69" t="e">
        <v>#NUM!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240</v>
      </c>
      <c r="D35" s="60"/>
      <c r="E35" s="61" t="s">
        <v>199</v>
      </c>
      <c r="F35" s="62"/>
      <c r="G35" s="63" t="s">
        <v>241</v>
      </c>
      <c r="H35" s="64">
        <v>5.5400000000000009</v>
      </c>
      <c r="I35" s="77" t="s">
        <v>242</v>
      </c>
      <c r="J35" s="61"/>
      <c r="K35" s="66">
        <v>-7.1390637819309681</v>
      </c>
      <c r="L35" s="66">
        <v>2.8468919797160241</v>
      </c>
      <c r="M35" s="67"/>
      <c r="N35" s="68">
        <v>0</v>
      </c>
      <c r="O35" s="69">
        <v>8</v>
      </c>
      <c r="P35" s="48"/>
      <c r="Q35" s="58">
        <v>30</v>
      </c>
      <c r="R35" s="49" t="s">
        <v>243</v>
      </c>
      <c r="S35" s="60"/>
      <c r="T35" s="70" t="s">
        <v>119</v>
      </c>
      <c r="U35" s="71" t="s">
        <v>244</v>
      </c>
      <c r="V35" s="72">
        <v>-0.14000000000000057</v>
      </c>
      <c r="W35" s="73" t="s">
        <v>245</v>
      </c>
      <c r="X35" s="66">
        <v>6.2444447527679472</v>
      </c>
      <c r="Y35" s="66">
        <v>1.1921519838982171</v>
      </c>
      <c r="Z35" s="74" t="s">
        <v>148</v>
      </c>
      <c r="AA35" s="68">
        <v>0.25571109906785472</v>
      </c>
      <c r="AB35" s="69" t="s">
        <v>237</v>
      </c>
      <c r="AC35" s="48"/>
      <c r="AD35" s="58">
        <v>30</v>
      </c>
      <c r="AE35" s="75" t="s">
        <v>246</v>
      </c>
      <c r="AF35" s="76"/>
      <c r="AG35" s="61" t="s">
        <v>190</v>
      </c>
      <c r="AH35" s="61"/>
      <c r="AI35" s="71" t="e">
        <v>#N/A</v>
      </c>
      <c r="AJ35" s="72" t="e">
        <v>#N/A</v>
      </c>
      <c r="AK35" s="77" t="s">
        <v>103</v>
      </c>
      <c r="AL35" s="61"/>
      <c r="AM35" s="66">
        <v>-99.99999828</v>
      </c>
      <c r="AN35" s="66">
        <v>0</v>
      </c>
      <c r="AO35" s="67" t="e">
        <v>#NUM!</v>
      </c>
      <c r="AP35" s="68">
        <v>0</v>
      </c>
      <c r="AQ35" s="69" t="e">
        <v>#NUM!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247</v>
      </c>
      <c r="D36" s="60"/>
      <c r="E36" s="61" t="s">
        <v>55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-7.5609315596070026</v>
      </c>
      <c r="L36" s="66">
        <v>2.3607995531997066</v>
      </c>
      <c r="M36" s="67"/>
      <c r="N36" s="68">
        <v>0</v>
      </c>
      <c r="O36" s="69">
        <v>8</v>
      </c>
      <c r="P36" s="48"/>
      <c r="Q36" s="58">
        <v>31</v>
      </c>
      <c r="R36" s="49" t="s">
        <v>248</v>
      </c>
      <c r="S36" s="60"/>
      <c r="T36" s="70" t="s">
        <v>124</v>
      </c>
      <c r="U36" s="71" t="s">
        <v>84</v>
      </c>
      <c r="V36" s="72">
        <v>0.20999999999999944</v>
      </c>
      <c r="W36" s="73" t="s">
        <v>249</v>
      </c>
      <c r="X36" s="66">
        <v>5.7204056208525671</v>
      </c>
      <c r="Y36" s="66">
        <v>1.886366491076523</v>
      </c>
      <c r="Z36" s="74"/>
      <c r="AA36" s="68">
        <v>0.23951383280435046</v>
      </c>
      <c r="AB36" s="69">
        <v>4</v>
      </c>
      <c r="AC36" s="48"/>
      <c r="AD36" s="58">
        <v>31</v>
      </c>
      <c r="AE36" s="75" t="e">
        <v>#N/A</v>
      </c>
      <c r="AF36" s="76"/>
      <c r="AG36" s="61" t="s">
        <v>91</v>
      </c>
      <c r="AH36" s="61"/>
      <c r="AI36" s="71" t="e">
        <v>#N/A</v>
      </c>
      <c r="AJ36" s="72" t="e">
        <v>#N/A</v>
      </c>
      <c r="AK36" s="77" t="s">
        <v>250</v>
      </c>
      <c r="AL36" s="61"/>
      <c r="AM36" s="66">
        <v>-99.999998289999994</v>
      </c>
      <c r="AN36" s="66">
        <v>0</v>
      </c>
      <c r="AO36" s="67" t="e">
        <v>#NUM!</v>
      </c>
      <c r="AP36" s="68">
        <v>0</v>
      </c>
      <c r="AQ36" s="69" t="e">
        <v>#NUM!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251</v>
      </c>
      <c r="D37" s="80"/>
      <c r="E37" s="81" t="s">
        <v>137</v>
      </c>
      <c r="F37" s="82"/>
      <c r="G37" s="83" t="s">
        <v>252</v>
      </c>
      <c r="H37" s="84">
        <v>9.0699999999999985</v>
      </c>
      <c r="I37" s="85" t="s">
        <v>253</v>
      </c>
      <c r="J37" s="81"/>
      <c r="K37" s="86">
        <v>-9.180436810283144</v>
      </c>
      <c r="L37" s="86">
        <v>5.000714345292355</v>
      </c>
      <c r="M37" s="87"/>
      <c r="N37" s="88">
        <v>0</v>
      </c>
      <c r="O37" s="89">
        <v>8</v>
      </c>
      <c r="P37" s="48"/>
      <c r="Q37" s="58">
        <v>32</v>
      </c>
      <c r="R37" s="49" t="s">
        <v>254</v>
      </c>
      <c r="S37" s="60"/>
      <c r="T37" s="70" t="s">
        <v>91</v>
      </c>
      <c r="U37" s="71" t="s">
        <v>112</v>
      </c>
      <c r="V37" s="72">
        <v>7.999999999999971E-2</v>
      </c>
      <c r="W37" s="73" t="s">
        <v>255</v>
      </c>
      <c r="X37" s="66">
        <v>5.7143923337394913</v>
      </c>
      <c r="Y37" s="66">
        <v>1.384763310786703</v>
      </c>
      <c r="Z37" s="74"/>
      <c r="AA37" s="68">
        <v>0.22333359309786757</v>
      </c>
      <c r="AB37" s="69">
        <v>4</v>
      </c>
      <c r="AC37" s="48"/>
      <c r="AD37" s="58">
        <v>32</v>
      </c>
      <c r="AE37" s="75" t="s">
        <v>256</v>
      </c>
      <c r="AF37" s="76"/>
      <c r="AG37" s="61" t="s">
        <v>63</v>
      </c>
      <c r="AH37" s="61"/>
      <c r="AI37" s="71" t="e">
        <v>#N/A</v>
      </c>
      <c r="AJ37" s="72" t="e">
        <v>#N/A</v>
      </c>
      <c r="AK37" s="77" t="s">
        <v>257</v>
      </c>
      <c r="AL37" s="61"/>
      <c r="AM37" s="66">
        <v>-99.999998300000001</v>
      </c>
      <c r="AN37" s="66">
        <v>0</v>
      </c>
      <c r="AO37" s="67" t="e">
        <v>#NUM!</v>
      </c>
      <c r="AP37" s="68">
        <v>0</v>
      </c>
      <c r="AQ37" s="69" t="e">
        <v>#NUM!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258</v>
      </c>
      <c r="S38" s="60"/>
      <c r="T38" s="70" t="s">
        <v>119</v>
      </c>
      <c r="U38" s="71" t="s">
        <v>259</v>
      </c>
      <c r="V38" s="72">
        <v>0.55000000000000004</v>
      </c>
      <c r="W38" s="73" t="s">
        <v>219</v>
      </c>
      <c r="X38" s="66">
        <v>5.7000776724543716</v>
      </c>
      <c r="Y38" s="66">
        <v>1.8777097019113831</v>
      </c>
      <c r="Z38" s="74"/>
      <c r="AA38" s="68">
        <v>0.2071938851990352</v>
      </c>
      <c r="AB38" s="69">
        <v>4</v>
      </c>
      <c r="AC38" s="48"/>
      <c r="AD38" s="58">
        <v>33</v>
      </c>
      <c r="AE38" s="75" t="s">
        <v>260</v>
      </c>
      <c r="AF38" s="76"/>
      <c r="AG38" s="61" t="s">
        <v>166</v>
      </c>
      <c r="AH38" s="61"/>
      <c r="AI38" s="71" t="e">
        <v>#N/A</v>
      </c>
      <c r="AJ38" s="72" t="e">
        <v>#N/A</v>
      </c>
      <c r="AK38" s="77" t="s">
        <v>261</v>
      </c>
      <c r="AL38" s="61"/>
      <c r="AM38" s="66">
        <v>-99.999998309999995</v>
      </c>
      <c r="AN38" s="66">
        <v>0</v>
      </c>
      <c r="AO38" s="67" t="e">
        <v>#NUM!</v>
      </c>
      <c r="AP38" s="68">
        <v>0</v>
      </c>
      <c r="AQ38" s="69" t="e">
        <v>#NUM!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262</v>
      </c>
      <c r="S39" s="60"/>
      <c r="T39" s="70" t="s">
        <v>83</v>
      </c>
      <c r="U39" s="71" t="s">
        <v>244</v>
      </c>
      <c r="V39" s="72">
        <v>0.67999999999999972</v>
      </c>
      <c r="W39" s="73" t="s">
        <v>135</v>
      </c>
      <c r="X39" s="66">
        <v>5.6984370226478838</v>
      </c>
      <c r="Y39" s="66">
        <v>1.4202485961881228</v>
      </c>
      <c r="Z39" s="74"/>
      <c r="AA39" s="68">
        <v>0.19105882278227554</v>
      </c>
      <c r="AB39" s="69">
        <v>4</v>
      </c>
      <c r="AC39" s="48"/>
      <c r="AD39" s="58">
        <v>34</v>
      </c>
      <c r="AE39" s="75" t="s">
        <v>263</v>
      </c>
      <c r="AF39" s="76"/>
      <c r="AG39" s="61" t="s">
        <v>111</v>
      </c>
      <c r="AH39" s="61"/>
      <c r="AI39" s="71" t="e">
        <v>#N/A</v>
      </c>
      <c r="AJ39" s="72" t="e">
        <v>#N/A</v>
      </c>
      <c r="AK39" s="77" t="s">
        <v>234</v>
      </c>
      <c r="AL39" s="61"/>
      <c r="AM39" s="66">
        <v>-99.999998320000003</v>
      </c>
      <c r="AN39" s="66">
        <v>0</v>
      </c>
      <c r="AO39" s="67" t="e">
        <v>#NUM!</v>
      </c>
      <c r="AP39" s="68">
        <v>0</v>
      </c>
      <c r="AQ39" s="69" t="e">
        <v>#NUM!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264</v>
      </c>
      <c r="S40" s="60"/>
      <c r="T40" s="70" t="s">
        <v>196</v>
      </c>
      <c r="U40" s="71" t="s">
        <v>265</v>
      </c>
      <c r="V40" s="72">
        <v>-1.0700000000000003</v>
      </c>
      <c r="W40" s="73" t="s">
        <v>266</v>
      </c>
      <c r="X40" s="66">
        <v>5.0917946424842775</v>
      </c>
      <c r="Y40" s="66">
        <v>1.9261879406639502</v>
      </c>
      <c r="Z40" s="74"/>
      <c r="AA40" s="68">
        <v>0.17664146166320324</v>
      </c>
      <c r="AB40" s="69">
        <v>5</v>
      </c>
      <c r="AC40" s="48"/>
      <c r="AD40" s="58">
        <v>35</v>
      </c>
      <c r="AE40" s="75" t="s">
        <v>267</v>
      </c>
      <c r="AF40" s="76"/>
      <c r="AG40" s="61" t="s">
        <v>44</v>
      </c>
      <c r="AH40" s="61"/>
      <c r="AI40" s="71" t="e">
        <v>#N/A</v>
      </c>
      <c r="AJ40" s="72" t="e">
        <v>#N/A</v>
      </c>
      <c r="AK40" s="77" t="s">
        <v>239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e">
        <v>#N/A</v>
      </c>
      <c r="D41" s="55"/>
      <c r="E41" s="40" t="s">
        <v>102</v>
      </c>
      <c r="F41" s="94"/>
      <c r="G41" s="71" t="e">
        <v>#N/A</v>
      </c>
      <c r="H41" s="51" t="e">
        <v>#N/A</v>
      </c>
      <c r="I41" s="57" t="s">
        <v>103</v>
      </c>
      <c r="J41" s="40"/>
      <c r="K41" s="44">
        <v>-99.999998989999995</v>
      </c>
      <c r="L41" s="44">
        <v>0</v>
      </c>
      <c r="M41" s="45" t="e">
        <v>#NUM!</v>
      </c>
      <c r="N41" s="46">
        <v>0</v>
      </c>
      <c r="O41" s="47" t="e">
        <v>#NUM!</v>
      </c>
      <c r="P41" s="48"/>
      <c r="Q41" s="58">
        <v>36</v>
      </c>
      <c r="R41" s="49" t="s">
        <v>268</v>
      </c>
      <c r="S41" s="60"/>
      <c r="T41" s="70" t="s">
        <v>94</v>
      </c>
      <c r="U41" s="71" t="s">
        <v>269</v>
      </c>
      <c r="V41" s="72">
        <v>-1.8200000000000003</v>
      </c>
      <c r="W41" s="73" t="s">
        <v>270</v>
      </c>
      <c r="X41" s="66">
        <v>4.4743264036150796</v>
      </c>
      <c r="Y41" s="66">
        <v>1.6397001056857667</v>
      </c>
      <c r="Z41" s="74" t="s">
        <v>148</v>
      </c>
      <c r="AA41" s="68">
        <v>0.16397245514293138</v>
      </c>
      <c r="AB41" s="69" t="s">
        <v>271</v>
      </c>
      <c r="AC41" s="48"/>
      <c r="AD41" s="58">
        <v>36</v>
      </c>
      <c r="AE41" s="75" t="s">
        <v>272</v>
      </c>
      <c r="AF41" s="76"/>
      <c r="AG41" s="61" t="s">
        <v>166</v>
      </c>
      <c r="AH41" s="61"/>
      <c r="AI41" s="71" t="e">
        <v>#N/A</v>
      </c>
      <c r="AJ41" s="72" t="e">
        <v>#N/A</v>
      </c>
      <c r="AK41" s="77" t="s">
        <v>239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e">
        <v>#N/A</v>
      </c>
      <c r="D42" s="76"/>
      <c r="E42" s="61" t="s">
        <v>91</v>
      </c>
      <c r="F42" s="62"/>
      <c r="G42" s="71" t="e">
        <v>#N/A</v>
      </c>
      <c r="H42" s="72" t="e">
        <v>#N/A</v>
      </c>
      <c r="I42" s="77" t="s">
        <v>273</v>
      </c>
      <c r="J42" s="61"/>
      <c r="K42" s="66">
        <v>-99.999999000000003</v>
      </c>
      <c r="L42" s="66">
        <v>0</v>
      </c>
      <c r="M42" s="67" t="e">
        <v>#NUM!</v>
      </c>
      <c r="N42" s="68">
        <v>0</v>
      </c>
      <c r="O42" s="69" t="e">
        <v>#NUM!</v>
      </c>
      <c r="P42" s="48"/>
      <c r="Q42" s="58">
        <v>37</v>
      </c>
      <c r="R42" s="49" t="s">
        <v>274</v>
      </c>
      <c r="S42" s="60"/>
      <c r="T42" s="70" t="s">
        <v>179</v>
      </c>
      <c r="U42" s="71" t="s">
        <v>128</v>
      </c>
      <c r="V42" s="72">
        <v>-1.1099999999999994</v>
      </c>
      <c r="W42" s="73" t="s">
        <v>171</v>
      </c>
      <c r="X42" s="66">
        <v>4.465922424002172</v>
      </c>
      <c r="Y42" s="66">
        <v>1.4449069530328302</v>
      </c>
      <c r="Z42" s="74"/>
      <c r="AA42" s="68">
        <v>0.15132724439947778</v>
      </c>
      <c r="AB42" s="69">
        <v>5</v>
      </c>
      <c r="AC42" s="48"/>
      <c r="AD42" s="58">
        <v>37</v>
      </c>
      <c r="AE42" s="75" t="e">
        <v>#N/A</v>
      </c>
      <c r="AF42" s="76"/>
      <c r="AG42" s="61" t="s">
        <v>83</v>
      </c>
      <c r="AH42" s="61"/>
      <c r="AI42" s="71" t="e">
        <v>#N/A</v>
      </c>
      <c r="AJ42" s="72" t="e">
        <v>#N/A</v>
      </c>
      <c r="AK42" s="77" t="s">
        <v>275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276</v>
      </c>
      <c r="D43" s="76"/>
      <c r="E43" s="61" t="s">
        <v>137</v>
      </c>
      <c r="F43" s="62"/>
      <c r="G43" s="71" t="e">
        <v>#N/A</v>
      </c>
      <c r="H43" s="72" t="e">
        <v>#N/A</v>
      </c>
      <c r="I43" s="77" t="s">
        <v>275</v>
      </c>
      <c r="J43" s="61"/>
      <c r="K43" s="66">
        <v>-99.999999009999996</v>
      </c>
      <c r="L43" s="66">
        <v>0</v>
      </c>
      <c r="M43" s="67" t="e">
        <v>#NUM!</v>
      </c>
      <c r="N43" s="68">
        <v>0</v>
      </c>
      <c r="O43" s="69" t="e">
        <v>#NUM!</v>
      </c>
      <c r="P43" s="48"/>
      <c r="Q43" s="58">
        <v>38</v>
      </c>
      <c r="R43" s="49" t="s">
        <v>277</v>
      </c>
      <c r="S43" s="60"/>
      <c r="T43" s="70" t="s">
        <v>83</v>
      </c>
      <c r="U43" s="71" t="s">
        <v>134</v>
      </c>
      <c r="V43" s="72">
        <v>0.51999999999999891</v>
      </c>
      <c r="W43" s="73" t="s">
        <v>46</v>
      </c>
      <c r="X43" s="66">
        <v>4.4653617396403922</v>
      </c>
      <c r="Y43" s="66">
        <v>1.2747422643005761</v>
      </c>
      <c r="Z43" s="74" t="s">
        <v>47</v>
      </c>
      <c r="AA43" s="68">
        <v>0.13868362122769284</v>
      </c>
      <c r="AB43" s="69" t="s">
        <v>177</v>
      </c>
      <c r="AC43" s="48"/>
      <c r="AD43" s="58">
        <v>38</v>
      </c>
      <c r="AE43" s="75" t="s">
        <v>278</v>
      </c>
      <c r="AF43" s="76"/>
      <c r="AG43" s="61" t="s">
        <v>115</v>
      </c>
      <c r="AH43" s="61"/>
      <c r="AI43" s="71" t="e">
        <v>#N/A</v>
      </c>
      <c r="AJ43" s="72" t="e">
        <v>#N/A</v>
      </c>
      <c r="AK43" s="77" t="s">
        <v>103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s">
        <v>279</v>
      </c>
      <c r="D44" s="76"/>
      <c r="E44" s="61" t="s">
        <v>179</v>
      </c>
      <c r="F44" s="62"/>
      <c r="G44" s="71" t="e">
        <v>#N/A</v>
      </c>
      <c r="H44" s="72" t="e">
        <v>#N/A</v>
      </c>
      <c r="I44" s="77" t="s">
        <v>280</v>
      </c>
      <c r="J44" s="61"/>
      <c r="K44" s="66">
        <v>-99.999999020000004</v>
      </c>
      <c r="L44" s="66">
        <v>0</v>
      </c>
      <c r="M44" s="67" t="e">
        <v>#NUM!</v>
      </c>
      <c r="N44" s="68">
        <v>0</v>
      </c>
      <c r="O44" s="69" t="e">
        <v>#NUM!</v>
      </c>
      <c r="P44" s="48"/>
      <c r="Q44" s="58">
        <v>39</v>
      </c>
      <c r="R44" s="49" t="s">
        <v>281</v>
      </c>
      <c r="S44" s="60"/>
      <c r="T44" s="70" t="s">
        <v>199</v>
      </c>
      <c r="U44" s="71" t="s">
        <v>120</v>
      </c>
      <c r="V44" s="72">
        <v>-0.74000000000000055</v>
      </c>
      <c r="W44" s="73" t="s">
        <v>249</v>
      </c>
      <c r="X44" s="66">
        <v>4.4622848039650664</v>
      </c>
      <c r="Y44" s="66">
        <v>1.27429737665453</v>
      </c>
      <c r="Z44" s="74"/>
      <c r="AA44" s="68">
        <v>0.12604871036578802</v>
      </c>
      <c r="AB44" s="69">
        <v>5</v>
      </c>
      <c r="AC44" s="48"/>
      <c r="AD44" s="58">
        <v>39</v>
      </c>
      <c r="AE44" s="75" t="e">
        <v>#N/A</v>
      </c>
      <c r="AF44" s="76"/>
      <c r="AG44" s="61" t="s">
        <v>115</v>
      </c>
      <c r="AH44" s="61"/>
      <c r="AI44" s="71" t="e">
        <v>#N/A</v>
      </c>
      <c r="AJ44" s="72" t="e">
        <v>#N/A</v>
      </c>
      <c r="AK44" s="77" t="s">
        <v>103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e">
        <v>#N/A</v>
      </c>
      <c r="D45" s="76"/>
      <c r="E45" s="61" t="s">
        <v>179</v>
      </c>
      <c r="F45" s="62"/>
      <c r="G45" s="71" t="e">
        <v>#N/A</v>
      </c>
      <c r="H45" s="72" t="e">
        <v>#N/A</v>
      </c>
      <c r="I45" s="77" t="s">
        <v>103</v>
      </c>
      <c r="J45" s="61"/>
      <c r="K45" s="66">
        <v>-99.999999029999998</v>
      </c>
      <c r="L45" s="66">
        <v>0</v>
      </c>
      <c r="M45" s="67" t="e">
        <v>#NUM!</v>
      </c>
      <c r="N45" s="68">
        <v>0</v>
      </c>
      <c r="O45" s="69" t="e">
        <v>#NUM!</v>
      </c>
      <c r="P45" s="48"/>
      <c r="Q45" s="58">
        <v>40</v>
      </c>
      <c r="R45" s="49" t="s">
        <v>282</v>
      </c>
      <c r="S45" s="60"/>
      <c r="T45" s="70" t="s">
        <v>145</v>
      </c>
      <c r="U45" s="71" t="s">
        <v>283</v>
      </c>
      <c r="V45" s="72">
        <v>0.40999999999999942</v>
      </c>
      <c r="W45" s="73" t="s">
        <v>284</v>
      </c>
      <c r="X45" s="66">
        <v>4.2521470221408162</v>
      </c>
      <c r="Y45" s="66">
        <v>1.4134015059433778</v>
      </c>
      <c r="Z45" s="74"/>
      <c r="AA45" s="68">
        <v>0.11400880234630791</v>
      </c>
      <c r="AB45" s="69">
        <v>5</v>
      </c>
      <c r="AC45" s="48"/>
      <c r="AD45" s="58">
        <v>40</v>
      </c>
      <c r="AE45" s="75" t="e">
        <v>#N/A</v>
      </c>
      <c r="AF45" s="76"/>
      <c r="AG45" s="61" t="s">
        <v>55</v>
      </c>
      <c r="AH45" s="61"/>
      <c r="AI45" s="71" t="e">
        <v>#N/A</v>
      </c>
      <c r="AJ45" s="72" t="e">
        <v>#N/A</v>
      </c>
      <c r="AK45" s="77" t="s">
        <v>103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285</v>
      </c>
      <c r="D46" s="76"/>
      <c r="E46" s="61" t="s">
        <v>190</v>
      </c>
      <c r="F46" s="62"/>
      <c r="G46" s="71" t="e">
        <v>#N/A</v>
      </c>
      <c r="H46" s="72" t="e">
        <v>#N/A</v>
      </c>
      <c r="I46" s="77" t="s">
        <v>286</v>
      </c>
      <c r="J46" s="61"/>
      <c r="K46" s="66">
        <v>-99.999999040000006</v>
      </c>
      <c r="L46" s="66">
        <v>0</v>
      </c>
      <c r="M46" s="67" t="e">
        <v>#NUM!</v>
      </c>
      <c r="N46" s="68">
        <v>0</v>
      </c>
      <c r="O46" s="69" t="e">
        <v>#NUM!</v>
      </c>
      <c r="P46" s="48"/>
      <c r="Q46" s="58">
        <v>41</v>
      </c>
      <c r="R46" s="49" t="s">
        <v>287</v>
      </c>
      <c r="S46" s="60"/>
      <c r="T46" s="70" t="s">
        <v>91</v>
      </c>
      <c r="U46" s="71" t="s">
        <v>92</v>
      </c>
      <c r="V46" s="72">
        <v>-0.25999999999999945</v>
      </c>
      <c r="W46" s="73" t="s">
        <v>288</v>
      </c>
      <c r="X46" s="66">
        <v>4.2496739992480128</v>
      </c>
      <c r="Y46" s="66">
        <v>1.2647795590255997</v>
      </c>
      <c r="Z46" s="74"/>
      <c r="AA46" s="68">
        <v>0.10197589666423636</v>
      </c>
      <c r="AB46" s="69">
        <v>5</v>
      </c>
      <c r="AC46" s="48"/>
      <c r="AD46" s="58">
        <v>41</v>
      </c>
      <c r="AE46" s="75" t="s">
        <v>289</v>
      </c>
      <c r="AF46" s="76"/>
      <c r="AG46" s="61" t="s">
        <v>87</v>
      </c>
      <c r="AH46" s="61"/>
      <c r="AI46" s="71" t="s">
        <v>290</v>
      </c>
      <c r="AJ46" s="72">
        <v>10.4</v>
      </c>
      <c r="AK46" s="77" t="s">
        <v>291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e">
        <v>#N/A</v>
      </c>
      <c r="D47" s="76"/>
      <c r="E47" s="61" t="s">
        <v>102</v>
      </c>
      <c r="F47" s="62"/>
      <c r="G47" s="71" t="e">
        <v>#N/A</v>
      </c>
      <c r="H47" s="72" t="e">
        <v>#N/A</v>
      </c>
      <c r="I47" s="77" t="s">
        <v>250</v>
      </c>
      <c r="J47" s="61"/>
      <c r="K47" s="66">
        <v>-99.99999905</v>
      </c>
      <c r="L47" s="66">
        <v>0</v>
      </c>
      <c r="M47" s="67" t="e">
        <v>#NUM!</v>
      </c>
      <c r="N47" s="68">
        <v>0</v>
      </c>
      <c r="O47" s="69" t="e">
        <v>#NUM!</v>
      </c>
      <c r="P47" s="48"/>
      <c r="Q47" s="58">
        <v>42</v>
      </c>
      <c r="R47" s="49" t="s">
        <v>292</v>
      </c>
      <c r="S47" s="60"/>
      <c r="T47" s="70" t="s">
        <v>203</v>
      </c>
      <c r="U47" s="71" t="s">
        <v>293</v>
      </c>
      <c r="V47" s="72">
        <v>-0.75</v>
      </c>
      <c r="W47" s="73" t="s">
        <v>185</v>
      </c>
      <c r="X47" s="66">
        <v>3.9076066111202552</v>
      </c>
      <c r="Y47" s="66">
        <v>1.6167185438106324</v>
      </c>
      <c r="Z47" s="74"/>
      <c r="AA47" s="68">
        <v>9.0911551069122604E-2</v>
      </c>
      <c r="AB47" s="69">
        <v>5</v>
      </c>
      <c r="AC47" s="48"/>
      <c r="AD47" s="58">
        <v>42</v>
      </c>
      <c r="AE47" s="75" t="e">
        <v>#N/A</v>
      </c>
      <c r="AF47" s="76"/>
      <c r="AG47" s="61" t="s">
        <v>94</v>
      </c>
      <c r="AH47" s="61"/>
      <c r="AI47" s="71" t="e">
        <v>#N/A</v>
      </c>
      <c r="AJ47" s="72" t="e">
        <v>#N/A</v>
      </c>
      <c r="AK47" s="77" t="s">
        <v>103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s">
        <v>294</v>
      </c>
      <c r="D48" s="76"/>
      <c r="E48" s="61" t="s">
        <v>119</v>
      </c>
      <c r="F48" s="62"/>
      <c r="G48" s="71" t="e">
        <v>#N/A</v>
      </c>
      <c r="H48" s="72" t="e">
        <v>#N/A</v>
      </c>
      <c r="I48" s="77" t="s">
        <v>234</v>
      </c>
      <c r="J48" s="61"/>
      <c r="K48" s="66">
        <v>-99.999999059999993</v>
      </c>
      <c r="L48" s="66">
        <v>0</v>
      </c>
      <c r="M48" s="67" t="e">
        <v>#NUM!</v>
      </c>
      <c r="N48" s="68">
        <v>0</v>
      </c>
      <c r="O48" s="69" t="e">
        <v>#NUM!</v>
      </c>
      <c r="P48" s="48"/>
      <c r="Q48" s="58">
        <v>43</v>
      </c>
      <c r="R48" s="49" t="s">
        <v>295</v>
      </c>
      <c r="S48" s="60"/>
      <c r="T48" s="70" t="s">
        <v>203</v>
      </c>
      <c r="U48" s="71" t="s">
        <v>296</v>
      </c>
      <c r="V48" s="72">
        <v>-4.6500000000000004</v>
      </c>
      <c r="W48" s="73" t="s">
        <v>297</v>
      </c>
      <c r="X48" s="66">
        <v>3.4458988208340169</v>
      </c>
      <c r="Y48" s="66">
        <v>4.253457884333085</v>
      </c>
      <c r="Z48" s="74" t="s">
        <v>148</v>
      </c>
      <c r="AA48" s="68">
        <v>8.1154526057699405E-2</v>
      </c>
      <c r="AB48" s="69" t="s">
        <v>271</v>
      </c>
      <c r="AC48" s="48"/>
      <c r="AD48" s="58">
        <v>43</v>
      </c>
      <c r="AE48" s="75" t="s">
        <v>298</v>
      </c>
      <c r="AF48" s="76"/>
      <c r="AG48" s="61" t="s">
        <v>190</v>
      </c>
      <c r="AH48" s="61"/>
      <c r="AI48" s="71" t="e">
        <v>#N/A</v>
      </c>
      <c r="AJ48" s="72" t="e">
        <v>#N/A</v>
      </c>
      <c r="AK48" s="77" t="s">
        <v>299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s">
        <v>300</v>
      </c>
      <c r="D49" s="76"/>
      <c r="E49" s="61" t="s">
        <v>141</v>
      </c>
      <c r="F49" s="62"/>
      <c r="G49" s="71" t="e">
        <v>#N/A</v>
      </c>
      <c r="H49" s="72" t="e">
        <v>#N/A</v>
      </c>
      <c r="I49" s="77" t="s">
        <v>301</v>
      </c>
      <c r="J49" s="61"/>
      <c r="K49" s="66">
        <v>-99.999999070000001</v>
      </c>
      <c r="L49" s="66">
        <v>0</v>
      </c>
      <c r="M49" s="67" t="e">
        <v>#NUM!</v>
      </c>
      <c r="N49" s="68">
        <v>0</v>
      </c>
      <c r="O49" s="69" t="e">
        <v>#NUM!</v>
      </c>
      <c r="P49" s="14"/>
      <c r="Q49" s="58">
        <v>44</v>
      </c>
      <c r="R49" s="49" t="s">
        <v>302</v>
      </c>
      <c r="S49" s="60"/>
      <c r="T49" s="70" t="s">
        <v>175</v>
      </c>
      <c r="U49" s="71" t="s">
        <v>303</v>
      </c>
      <c r="V49" s="72">
        <v>-1.1400000000000006</v>
      </c>
      <c r="W49" s="73" t="s">
        <v>275</v>
      </c>
      <c r="X49" s="66">
        <v>3.3141792878649703</v>
      </c>
      <c r="Y49" s="66">
        <v>1.5158333967770687</v>
      </c>
      <c r="Z49" s="74" t="s">
        <v>148</v>
      </c>
      <c r="AA49" s="68">
        <v>7.1770463470448853E-2</v>
      </c>
      <c r="AB49" s="69" t="s">
        <v>271</v>
      </c>
      <c r="AC49" s="14"/>
      <c r="AD49" s="58">
        <v>44</v>
      </c>
      <c r="AE49" s="75" t="s">
        <v>304</v>
      </c>
      <c r="AF49" s="76"/>
      <c r="AG49" s="61" t="s">
        <v>151</v>
      </c>
      <c r="AH49" s="61"/>
      <c r="AI49" s="71" t="e">
        <v>#N/A</v>
      </c>
      <c r="AJ49" s="72" t="e">
        <v>#N/A</v>
      </c>
      <c r="AK49" s="77" t="s">
        <v>299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e">
        <v>#N/A</v>
      </c>
      <c r="D50" s="76"/>
      <c r="E50" s="61" t="s">
        <v>119</v>
      </c>
      <c r="F50" s="62"/>
      <c r="G50" s="71" t="e">
        <v>#N/A</v>
      </c>
      <c r="H50" s="72" t="e">
        <v>#N/A</v>
      </c>
      <c r="I50" s="77" t="s">
        <v>103</v>
      </c>
      <c r="J50" s="61"/>
      <c r="K50" s="66">
        <v>-99.999999079999995</v>
      </c>
      <c r="L50" s="66">
        <v>0</v>
      </c>
      <c r="M50" s="67" t="e">
        <v>#NUM!</v>
      </c>
      <c r="N50" s="68">
        <v>0</v>
      </c>
      <c r="O50" s="69" t="e">
        <v>#NUM!</v>
      </c>
      <c r="P50" s="14"/>
      <c r="Q50" s="58">
        <v>45</v>
      </c>
      <c r="R50" s="49" t="s">
        <v>305</v>
      </c>
      <c r="S50" s="60"/>
      <c r="T50" s="70" t="s">
        <v>166</v>
      </c>
      <c r="U50" s="71" t="s">
        <v>306</v>
      </c>
      <c r="V50" s="72">
        <v>-1.6099999999999994</v>
      </c>
      <c r="W50" s="73" t="s">
        <v>103</v>
      </c>
      <c r="X50" s="66">
        <v>2.5809964012874649</v>
      </c>
      <c r="Y50" s="66">
        <v>1.5568620563281128</v>
      </c>
      <c r="Z50" s="74" t="s">
        <v>47</v>
      </c>
      <c r="AA50" s="68">
        <v>6.4462400247727841E-2</v>
      </c>
      <c r="AB50" s="69" t="s">
        <v>216</v>
      </c>
      <c r="AC50" s="14"/>
      <c r="AD50" s="58">
        <v>45</v>
      </c>
      <c r="AE50" s="75" t="s">
        <v>307</v>
      </c>
      <c r="AF50" s="76"/>
      <c r="AG50" s="61" t="s">
        <v>124</v>
      </c>
      <c r="AH50" s="61"/>
      <c r="AI50" s="71" t="e">
        <v>#N/A</v>
      </c>
      <c r="AJ50" s="72" t="e">
        <v>#N/A</v>
      </c>
      <c r="AK50" s="77" t="s">
        <v>308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e">
        <v>#N/A</v>
      </c>
      <c r="D51" s="76"/>
      <c r="E51" s="61" t="s">
        <v>40</v>
      </c>
      <c r="F51" s="62"/>
      <c r="G51" s="71" t="e">
        <v>#N/A</v>
      </c>
      <c r="H51" s="72" t="e">
        <v>#N/A</v>
      </c>
      <c r="I51" s="77" t="s">
        <v>250</v>
      </c>
      <c r="J51" s="61"/>
      <c r="K51" s="66">
        <v>-99.999999090000003</v>
      </c>
      <c r="L51" s="66">
        <v>0</v>
      </c>
      <c r="M51" s="67" t="e">
        <v>#NUM!</v>
      </c>
      <c r="N51" s="68">
        <v>0</v>
      </c>
      <c r="O51" s="69" t="e">
        <v>#NUM!</v>
      </c>
      <c r="P51" s="14"/>
      <c r="Q51" s="58">
        <v>46</v>
      </c>
      <c r="R51" s="49" t="s">
        <v>309</v>
      </c>
      <c r="S51" s="60"/>
      <c r="T51" s="70" t="s">
        <v>127</v>
      </c>
      <c r="U51" s="71" t="s">
        <v>158</v>
      </c>
      <c r="V51" s="72">
        <v>2.9</v>
      </c>
      <c r="W51" s="73" t="s">
        <v>310</v>
      </c>
      <c r="X51" s="66">
        <v>2.5020715564787848</v>
      </c>
      <c r="Y51" s="66">
        <v>1.3328697592014342</v>
      </c>
      <c r="Z51" s="74"/>
      <c r="AA51" s="68">
        <v>5.7377811864188152E-2</v>
      </c>
      <c r="AB51" s="69">
        <v>6</v>
      </c>
      <c r="AC51" s="14"/>
      <c r="AD51" s="58">
        <v>46</v>
      </c>
      <c r="AE51" s="75" t="e">
        <v>#N/A</v>
      </c>
      <c r="AF51" s="76"/>
      <c r="AG51" s="61" t="s">
        <v>127</v>
      </c>
      <c r="AH51" s="61"/>
      <c r="AI51" s="71" t="e">
        <v>#N/A</v>
      </c>
      <c r="AJ51" s="72" t="e">
        <v>#N/A</v>
      </c>
      <c r="AK51" s="77" t="s">
        <v>231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e">
        <v>#N/A</v>
      </c>
      <c r="D52" s="76"/>
      <c r="E52" s="61" t="s">
        <v>151</v>
      </c>
      <c r="F52" s="62"/>
      <c r="G52" s="71" t="e">
        <v>#N/A</v>
      </c>
      <c r="H52" s="72" t="e">
        <v>#N/A</v>
      </c>
      <c r="I52" s="77" t="s">
        <v>239</v>
      </c>
      <c r="J52" s="61"/>
      <c r="K52" s="66">
        <v>-99.999999099999997</v>
      </c>
      <c r="L52" s="66">
        <v>0.15114407447862399</v>
      </c>
      <c r="M52" s="67" t="s">
        <v>47</v>
      </c>
      <c r="N52" s="68">
        <v>0</v>
      </c>
      <c r="O52" s="69" t="s">
        <v>311</v>
      </c>
      <c r="P52" s="14"/>
      <c r="Q52" s="58">
        <v>47</v>
      </c>
      <c r="R52" s="49" t="s">
        <v>312</v>
      </c>
      <c r="S52" s="60"/>
      <c r="T52" s="70" t="s">
        <v>71</v>
      </c>
      <c r="U52" s="71" t="s">
        <v>128</v>
      </c>
      <c r="V52" s="72">
        <v>-1.9299999999999997</v>
      </c>
      <c r="W52" s="73" t="s">
        <v>231</v>
      </c>
      <c r="X52" s="66">
        <v>2.431679427713739</v>
      </c>
      <c r="Y52" s="66">
        <v>1.5877825216695971</v>
      </c>
      <c r="Z52" s="74"/>
      <c r="AA52" s="68">
        <v>5.0492538027208926E-2</v>
      </c>
      <c r="AB52" s="69">
        <v>6</v>
      </c>
      <c r="AC52" s="14"/>
      <c r="AD52" s="58">
        <v>47</v>
      </c>
      <c r="AE52" s="75" t="e">
        <v>#N/A</v>
      </c>
      <c r="AF52" s="76"/>
      <c r="AG52" s="61" t="s">
        <v>137</v>
      </c>
      <c r="AH52" s="61"/>
      <c r="AI52" s="71" t="e">
        <v>#N/A</v>
      </c>
      <c r="AJ52" s="72" t="e">
        <v>#N/A</v>
      </c>
      <c r="AK52" s="77" t="s">
        <v>103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e">
        <v>#N/A</v>
      </c>
      <c r="D53" s="76"/>
      <c r="E53" s="61" t="s">
        <v>55</v>
      </c>
      <c r="F53" s="62"/>
      <c r="G53" s="71" t="e">
        <v>#N/A</v>
      </c>
      <c r="H53" s="72" t="e">
        <v>#N/A</v>
      </c>
      <c r="I53" s="77" t="s">
        <v>103</v>
      </c>
      <c r="J53" s="61"/>
      <c r="K53" s="66">
        <v>-99.999999110000005</v>
      </c>
      <c r="L53" s="66">
        <v>0</v>
      </c>
      <c r="M53" s="67" t="e">
        <v>#NUM!</v>
      </c>
      <c r="N53" s="68">
        <v>0</v>
      </c>
      <c r="O53" s="69" t="e">
        <v>#NUM!</v>
      </c>
      <c r="P53" s="14"/>
      <c r="Q53" s="58">
        <v>48</v>
      </c>
      <c r="R53" s="49" t="s">
        <v>313</v>
      </c>
      <c r="S53" s="60"/>
      <c r="T53" s="70" t="s">
        <v>51</v>
      </c>
      <c r="U53" s="71" t="s">
        <v>314</v>
      </c>
      <c r="V53" s="72">
        <v>-0.7</v>
      </c>
      <c r="W53" s="73" t="s">
        <v>143</v>
      </c>
      <c r="X53" s="66">
        <v>2.4085483284670168</v>
      </c>
      <c r="Y53" s="66">
        <v>1.7266169255684287</v>
      </c>
      <c r="Z53" s="74"/>
      <c r="AA53" s="68">
        <v>4.3672759646024087E-2</v>
      </c>
      <c r="AB53" s="69">
        <v>6</v>
      </c>
      <c r="AC53" s="14"/>
      <c r="AD53" s="58">
        <v>48</v>
      </c>
      <c r="AE53" s="75" t="s">
        <v>315</v>
      </c>
      <c r="AF53" s="76"/>
      <c r="AG53" s="61" t="s">
        <v>87</v>
      </c>
      <c r="AH53" s="61"/>
      <c r="AI53" s="71" t="e">
        <v>#N/A</v>
      </c>
      <c r="AJ53" s="72" t="e">
        <v>#N/A</v>
      </c>
      <c r="AK53" s="77" t="s">
        <v>257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s">
        <v>316</v>
      </c>
      <c r="D54" s="76"/>
      <c r="E54" s="61" t="s">
        <v>111</v>
      </c>
      <c r="F54" s="62"/>
      <c r="G54" s="71" t="e">
        <v>#N/A</v>
      </c>
      <c r="H54" s="72" t="e">
        <v>#N/A</v>
      </c>
      <c r="I54" s="77" t="s">
        <v>234</v>
      </c>
      <c r="J54" s="61"/>
      <c r="K54" s="66">
        <v>-99.999999119999998</v>
      </c>
      <c r="L54" s="66">
        <v>0</v>
      </c>
      <c r="M54" s="67" t="e">
        <v>#NUM!</v>
      </c>
      <c r="N54" s="68">
        <v>0</v>
      </c>
      <c r="O54" s="69" t="e">
        <v>#DIV/0!</v>
      </c>
      <c r="P54" s="14"/>
      <c r="Q54" s="58">
        <v>49</v>
      </c>
      <c r="R54" s="49" t="s">
        <v>317</v>
      </c>
      <c r="S54" s="60"/>
      <c r="T54" s="70" t="s">
        <v>196</v>
      </c>
      <c r="U54" s="71" t="s">
        <v>158</v>
      </c>
      <c r="V54" s="72">
        <v>0.15</v>
      </c>
      <c r="W54" s="73" t="s">
        <v>318</v>
      </c>
      <c r="X54" s="66">
        <v>2.0452524650000004</v>
      </c>
      <c r="Y54" s="66">
        <v>1.7957802331560495</v>
      </c>
      <c r="Z54" s="74"/>
      <c r="AA54" s="68">
        <v>3.7881649548702732E-2</v>
      </c>
      <c r="AB54" s="69">
        <v>6</v>
      </c>
      <c r="AC54" s="14"/>
      <c r="AD54" s="58">
        <v>49</v>
      </c>
      <c r="AE54" s="75" t="s">
        <v>319</v>
      </c>
      <c r="AF54" s="76"/>
      <c r="AG54" s="61" t="s">
        <v>115</v>
      </c>
      <c r="AH54" s="61"/>
      <c r="AI54" s="71" t="e">
        <v>#N/A</v>
      </c>
      <c r="AJ54" s="72" t="e">
        <v>#N/A</v>
      </c>
      <c r="AK54" s="77" t="s">
        <v>280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e">
        <v>#N/A</v>
      </c>
      <c r="D55" s="76"/>
      <c r="E55" s="61" t="s">
        <v>67</v>
      </c>
      <c r="F55" s="62"/>
      <c r="G55" s="71" t="e">
        <v>#N/A</v>
      </c>
      <c r="H55" s="72" t="e">
        <v>#N/A</v>
      </c>
      <c r="I55" s="77" t="s">
        <v>103</v>
      </c>
      <c r="J55" s="61"/>
      <c r="K55" s="66">
        <v>-99.999999130000006</v>
      </c>
      <c r="L55" s="66">
        <v>0</v>
      </c>
      <c r="M55" s="67" t="e">
        <v>#NUM!</v>
      </c>
      <c r="N55" s="68">
        <v>0</v>
      </c>
      <c r="O55" s="69" t="e">
        <v>#DIV/0!</v>
      </c>
      <c r="P55" s="14"/>
      <c r="Q55" s="58">
        <v>50</v>
      </c>
      <c r="R55" s="49" t="s">
        <v>320</v>
      </c>
      <c r="S55" s="60"/>
      <c r="T55" s="70" t="s">
        <v>87</v>
      </c>
      <c r="U55" s="71" t="s">
        <v>321</v>
      </c>
      <c r="V55" s="72">
        <v>-0.85</v>
      </c>
      <c r="W55" s="73" t="s">
        <v>322</v>
      </c>
      <c r="X55" s="66">
        <v>1.9557087839122187</v>
      </c>
      <c r="Y55" s="66">
        <v>1.472777716576692</v>
      </c>
      <c r="Z55" s="74" t="s">
        <v>47</v>
      </c>
      <c r="AA55" s="68">
        <v>3.2344081409928171E-2</v>
      </c>
      <c r="AB55" s="69" t="s">
        <v>216</v>
      </c>
      <c r="AC55" s="14"/>
      <c r="AD55" s="58">
        <v>50</v>
      </c>
      <c r="AE55" s="75" t="s">
        <v>323</v>
      </c>
      <c r="AF55" s="76"/>
      <c r="AG55" s="61" t="s">
        <v>124</v>
      </c>
      <c r="AH55" s="61"/>
      <c r="AI55" s="71" t="e">
        <v>#N/A</v>
      </c>
      <c r="AJ55" s="72" t="e">
        <v>#N/A</v>
      </c>
      <c r="AK55" s="77" t="s">
        <v>225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e">
        <v>#N/A</v>
      </c>
      <c r="D56" s="76"/>
      <c r="E56" s="61" t="s">
        <v>59</v>
      </c>
      <c r="F56" s="62"/>
      <c r="G56" s="71" t="e">
        <v>#N/A</v>
      </c>
      <c r="H56" s="72" t="e">
        <v>#N/A</v>
      </c>
      <c r="I56" s="77" t="s">
        <v>103</v>
      </c>
      <c r="J56" s="61"/>
      <c r="K56" s="66">
        <v>-99.99999914</v>
      </c>
      <c r="L56" s="66">
        <v>0</v>
      </c>
      <c r="M56" s="67" t="e">
        <v>#NUM!</v>
      </c>
      <c r="N56" s="68">
        <v>0</v>
      </c>
      <c r="O56" s="69" t="e">
        <v>#DIV/0!</v>
      </c>
      <c r="P56" s="14"/>
      <c r="Q56" s="58">
        <v>51</v>
      </c>
      <c r="R56" s="49" t="s">
        <v>324</v>
      </c>
      <c r="S56" s="60"/>
      <c r="T56" s="70" t="s">
        <v>203</v>
      </c>
      <c r="U56" s="71" t="s">
        <v>158</v>
      </c>
      <c r="V56" s="72">
        <v>10.040000000000001</v>
      </c>
      <c r="W56" s="73" t="s">
        <v>325</v>
      </c>
      <c r="X56" s="66">
        <v>1.724665585645442</v>
      </c>
      <c r="Y56" s="66">
        <v>3.3103969217672096</v>
      </c>
      <c r="Z56" s="74" t="s">
        <v>47</v>
      </c>
      <c r="AA56" s="68">
        <v>2.7460709572733496E-2</v>
      </c>
      <c r="AB56" s="69" t="s">
        <v>216</v>
      </c>
      <c r="AC56" s="14"/>
      <c r="AD56" s="58">
        <v>51</v>
      </c>
      <c r="AE56" s="75" t="s">
        <v>326</v>
      </c>
      <c r="AF56" s="76"/>
      <c r="AG56" s="61" t="s">
        <v>79</v>
      </c>
      <c r="AH56" s="61"/>
      <c r="AI56" s="71" t="e">
        <v>#N/A</v>
      </c>
      <c r="AJ56" s="72" t="e">
        <v>#N/A</v>
      </c>
      <c r="AK56" s="77" t="s">
        <v>103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s">
        <v>327</v>
      </c>
      <c r="D57" s="76"/>
      <c r="E57" s="61" t="s">
        <v>115</v>
      </c>
      <c r="F57" s="62"/>
      <c r="G57" s="71" t="e">
        <v>#N/A</v>
      </c>
      <c r="H57" s="72" t="e">
        <v>#N/A</v>
      </c>
      <c r="I57" s="77" t="s">
        <v>234</v>
      </c>
      <c r="J57" s="61"/>
      <c r="K57" s="66">
        <v>-99.999999149999994</v>
      </c>
      <c r="L57" s="66">
        <v>0</v>
      </c>
      <c r="M57" s="67" t="e">
        <v>#NUM!</v>
      </c>
      <c r="N57" s="68">
        <v>0</v>
      </c>
      <c r="O57" s="69" t="e">
        <v>#DIV/0!</v>
      </c>
      <c r="P57" s="14"/>
      <c r="Q57" s="58">
        <v>52</v>
      </c>
      <c r="R57" s="49" t="s">
        <v>328</v>
      </c>
      <c r="S57" s="60"/>
      <c r="T57" s="70" t="s">
        <v>141</v>
      </c>
      <c r="U57" s="71" t="s">
        <v>329</v>
      </c>
      <c r="V57" s="72">
        <v>0.18000000000000113</v>
      </c>
      <c r="W57" s="73" t="s">
        <v>103</v>
      </c>
      <c r="X57" s="66">
        <v>1.5663096664737948</v>
      </c>
      <c r="Y57" s="66">
        <v>1.5807243477301947</v>
      </c>
      <c r="Z57" s="74"/>
      <c r="AA57" s="68">
        <v>2.3025720797375394E-2</v>
      </c>
      <c r="AB57" s="69">
        <v>6</v>
      </c>
      <c r="AC57" s="14"/>
      <c r="AD57" s="58">
        <v>52</v>
      </c>
      <c r="AE57" s="75" t="e">
        <v>#N/A</v>
      </c>
      <c r="AF57" s="76"/>
      <c r="AG57" s="61" t="s">
        <v>102</v>
      </c>
      <c r="AH57" s="61"/>
      <c r="AI57" s="71" t="e">
        <v>#N/A</v>
      </c>
      <c r="AJ57" s="72" t="e">
        <v>#N/A</v>
      </c>
      <c r="AK57" s="77" t="s">
        <v>250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s">
        <v>330</v>
      </c>
      <c r="D58" s="76"/>
      <c r="E58" s="61" t="s">
        <v>51</v>
      </c>
      <c r="F58" s="62"/>
      <c r="G58" s="71" t="e">
        <v>#N/A</v>
      </c>
      <c r="H58" s="72" t="e">
        <v>#N/A</v>
      </c>
      <c r="I58" s="77" t="s">
        <v>331</v>
      </c>
      <c r="J58" s="61"/>
      <c r="K58" s="66">
        <v>-99.999999160000002</v>
      </c>
      <c r="L58" s="66">
        <v>0</v>
      </c>
      <c r="M58" s="67" t="e">
        <v>#NUM!</v>
      </c>
      <c r="N58" s="68">
        <v>0</v>
      </c>
      <c r="O58" s="69" t="e">
        <v>#DIV/0!</v>
      </c>
      <c r="P58" s="14"/>
      <c r="Q58" s="58">
        <v>53</v>
      </c>
      <c r="R58" s="49" t="s">
        <v>332</v>
      </c>
      <c r="S58" s="60"/>
      <c r="T58" s="70" t="s">
        <v>160</v>
      </c>
      <c r="U58" s="71" t="s">
        <v>333</v>
      </c>
      <c r="V58" s="72">
        <v>5.8800000000000008</v>
      </c>
      <c r="W58" s="73" t="s">
        <v>334</v>
      </c>
      <c r="X58" s="66">
        <v>1.4133903127498333</v>
      </c>
      <c r="Y58" s="66">
        <v>1.823113953141746</v>
      </c>
      <c r="Z58" s="74"/>
      <c r="AA58" s="68">
        <v>1.9023721507951868E-2</v>
      </c>
      <c r="AB58" s="69">
        <v>6</v>
      </c>
      <c r="AC58" s="14"/>
      <c r="AD58" s="58">
        <v>53</v>
      </c>
      <c r="AE58" s="75" t="s">
        <v>335</v>
      </c>
      <c r="AF58" s="76"/>
      <c r="AG58" s="61" t="s">
        <v>102</v>
      </c>
      <c r="AH58" s="61"/>
      <c r="AI58" s="71" t="e">
        <v>#N/A</v>
      </c>
      <c r="AJ58" s="72" t="e">
        <v>#N/A</v>
      </c>
      <c r="AK58" s="77" t="s">
        <v>286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e">
        <v>#N/A</v>
      </c>
      <c r="D59" s="76"/>
      <c r="E59" s="61" t="s">
        <v>75</v>
      </c>
      <c r="F59" s="62"/>
      <c r="G59" s="71" t="e">
        <v>#N/A</v>
      </c>
      <c r="H59" s="72" t="e">
        <v>#N/A</v>
      </c>
      <c r="I59" s="77" t="s">
        <v>336</v>
      </c>
      <c r="J59" s="61"/>
      <c r="K59" s="66">
        <v>-99.999999169999995</v>
      </c>
      <c r="L59" s="66">
        <v>0</v>
      </c>
      <c r="M59" s="67" t="e">
        <v>#NUM!</v>
      </c>
      <c r="N59" s="68">
        <v>0</v>
      </c>
      <c r="O59" s="69" t="e">
        <v>#DIV/0!</v>
      </c>
      <c r="P59" s="14"/>
      <c r="Q59" s="58">
        <v>54</v>
      </c>
      <c r="R59" s="49" t="s">
        <v>337</v>
      </c>
      <c r="S59" s="60"/>
      <c r="T59" s="70" t="s">
        <v>137</v>
      </c>
      <c r="U59" s="71" t="s">
        <v>314</v>
      </c>
      <c r="V59" s="72">
        <v>-1.1400000000000006</v>
      </c>
      <c r="W59" s="73" t="s">
        <v>103</v>
      </c>
      <c r="X59" s="66">
        <v>1.3475909913689337</v>
      </c>
      <c r="Y59" s="66">
        <v>1.8042713733979365</v>
      </c>
      <c r="Z59" s="74"/>
      <c r="AA59" s="68">
        <v>1.5208032280961535E-2</v>
      </c>
      <c r="AB59" s="69">
        <v>6</v>
      </c>
      <c r="AC59" s="14"/>
      <c r="AD59" s="58">
        <v>54</v>
      </c>
      <c r="AE59" s="75" t="e">
        <v>#N/A</v>
      </c>
      <c r="AF59" s="76"/>
      <c r="AG59" s="61" t="s">
        <v>115</v>
      </c>
      <c r="AH59" s="61"/>
      <c r="AI59" s="71" t="e">
        <v>#N/A</v>
      </c>
      <c r="AJ59" s="72" t="e">
        <v>#N/A</v>
      </c>
      <c r="AK59" s="77" t="s">
        <v>250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e">
        <v>#N/A</v>
      </c>
      <c r="D60" s="76"/>
      <c r="E60" s="61" t="s">
        <v>175</v>
      </c>
      <c r="F60" s="62"/>
      <c r="G60" s="71" t="e">
        <v>#N/A</v>
      </c>
      <c r="H60" s="72" t="e">
        <v>#N/A</v>
      </c>
      <c r="I60" s="77" t="s">
        <v>103</v>
      </c>
      <c r="J60" s="61"/>
      <c r="K60" s="66">
        <v>-99.999999180000003</v>
      </c>
      <c r="L60" s="66">
        <v>0</v>
      </c>
      <c r="M60" s="67" t="e">
        <v>#NUM!</v>
      </c>
      <c r="N60" s="68">
        <v>0</v>
      </c>
      <c r="O60" s="69" t="e">
        <v>#DIV/0!</v>
      </c>
      <c r="P60" s="14"/>
      <c r="Q60" s="58">
        <v>55</v>
      </c>
      <c r="R60" s="49" t="s">
        <v>338</v>
      </c>
      <c r="S60" s="60"/>
      <c r="T60" s="70" t="s">
        <v>59</v>
      </c>
      <c r="U60" s="71" t="s">
        <v>339</v>
      </c>
      <c r="V60" s="72">
        <v>-2.4500000000000002</v>
      </c>
      <c r="W60" s="73" t="s">
        <v>103</v>
      </c>
      <c r="X60" s="66">
        <v>1.2294219790164862</v>
      </c>
      <c r="Y60" s="66">
        <v>1.6951334759895842</v>
      </c>
      <c r="Z60" s="74" t="s">
        <v>148</v>
      </c>
      <c r="AA60" s="68">
        <v>1.1726937326480589E-2</v>
      </c>
      <c r="AB60" s="69" t="s">
        <v>205</v>
      </c>
      <c r="AC60" s="14"/>
      <c r="AD60" s="58">
        <v>55</v>
      </c>
      <c r="AE60" s="75" t="s">
        <v>340</v>
      </c>
      <c r="AF60" s="76"/>
      <c r="AG60" s="61" t="s">
        <v>190</v>
      </c>
      <c r="AH60" s="61"/>
      <c r="AI60" s="71" t="e">
        <v>#N/A</v>
      </c>
      <c r="AJ60" s="72" t="e">
        <v>#N/A</v>
      </c>
      <c r="AK60" s="77" t="s">
        <v>336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s">
        <v>341</v>
      </c>
      <c r="D61" s="76"/>
      <c r="E61" s="61" t="s">
        <v>40</v>
      </c>
      <c r="F61" s="62"/>
      <c r="G61" s="71" t="e">
        <v>#N/A</v>
      </c>
      <c r="H61" s="72" t="e">
        <v>#N/A</v>
      </c>
      <c r="I61" s="77" t="s">
        <v>301</v>
      </c>
      <c r="J61" s="61"/>
      <c r="K61" s="66">
        <v>-99.999999189999997</v>
      </c>
      <c r="L61" s="66">
        <v>0</v>
      </c>
      <c r="M61" s="67" t="e">
        <v>#NUM!</v>
      </c>
      <c r="N61" s="68">
        <v>0</v>
      </c>
      <c r="O61" s="69" t="e">
        <v>#DIV/0!</v>
      </c>
      <c r="P61" s="14"/>
      <c r="Q61" s="58">
        <v>56</v>
      </c>
      <c r="R61" s="49" t="s">
        <v>342</v>
      </c>
      <c r="S61" s="60"/>
      <c r="T61" s="70" t="s">
        <v>102</v>
      </c>
      <c r="U61" s="71" t="s">
        <v>343</v>
      </c>
      <c r="V61" s="72">
        <v>0.23000000000000115</v>
      </c>
      <c r="W61" s="73" t="s">
        <v>143</v>
      </c>
      <c r="X61" s="66">
        <v>1.1284171723151808</v>
      </c>
      <c r="Y61" s="66">
        <v>1.8549488264922351</v>
      </c>
      <c r="Z61" s="74"/>
      <c r="AA61" s="68">
        <v>8.5318363829962503E-3</v>
      </c>
      <c r="AB61" s="69">
        <v>6</v>
      </c>
      <c r="AC61" s="14"/>
      <c r="AD61" s="58">
        <v>56</v>
      </c>
      <c r="AE61" s="75" t="s">
        <v>344</v>
      </c>
      <c r="AF61" s="76"/>
      <c r="AG61" s="61" t="s">
        <v>51</v>
      </c>
      <c r="AH61" s="61"/>
      <c r="AI61" s="71" t="e">
        <v>#N/A</v>
      </c>
      <c r="AJ61" s="72" t="e">
        <v>#N/A</v>
      </c>
      <c r="AK61" s="77" t="s">
        <v>234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e">
        <v>#N/A</v>
      </c>
      <c r="D62" s="76"/>
      <c r="E62" s="61" t="s">
        <v>175</v>
      </c>
      <c r="F62" s="62"/>
      <c r="G62" s="71" t="e">
        <v>#N/A</v>
      </c>
      <c r="H62" s="72" t="e">
        <v>#N/A</v>
      </c>
      <c r="I62" s="77" t="s">
        <v>250</v>
      </c>
      <c r="J62" s="61"/>
      <c r="K62" s="66">
        <v>-99.999999200000005</v>
      </c>
      <c r="L62" s="66">
        <v>0</v>
      </c>
      <c r="M62" s="67" t="e">
        <v>#NUM!</v>
      </c>
      <c r="N62" s="68">
        <v>0</v>
      </c>
      <c r="O62" s="69" t="e">
        <v>#DIV/0!</v>
      </c>
      <c r="P62" s="14"/>
      <c r="Q62" s="58">
        <v>57</v>
      </c>
      <c r="R62" s="49" t="s">
        <v>345</v>
      </c>
      <c r="S62" s="60"/>
      <c r="T62" s="70" t="s">
        <v>190</v>
      </c>
      <c r="U62" s="71" t="s">
        <v>346</v>
      </c>
      <c r="V62" s="72">
        <v>-0.44000000000000056</v>
      </c>
      <c r="W62" s="73" t="s">
        <v>103</v>
      </c>
      <c r="X62" s="66">
        <v>0.96693992449357347</v>
      </c>
      <c r="Y62" s="66">
        <v>1.4824095227276093</v>
      </c>
      <c r="Z62" s="74" t="s">
        <v>148</v>
      </c>
      <c r="AA62" s="68">
        <v>5.7939565094530547E-3</v>
      </c>
      <c r="AB62" s="69" t="s">
        <v>205</v>
      </c>
      <c r="AC62" s="14"/>
      <c r="AD62" s="58">
        <v>57</v>
      </c>
      <c r="AE62" s="75" t="e">
        <v>#N/A</v>
      </c>
      <c r="AF62" s="76"/>
      <c r="AG62" s="61" t="s">
        <v>175</v>
      </c>
      <c r="AH62" s="61"/>
      <c r="AI62" s="71" t="e">
        <v>#N/A</v>
      </c>
      <c r="AJ62" s="72" t="e">
        <v>#N/A</v>
      </c>
      <c r="AK62" s="77" t="s">
        <v>250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347</v>
      </c>
      <c r="D63" s="76"/>
      <c r="E63" s="61" t="s">
        <v>199</v>
      </c>
      <c r="F63" s="62"/>
      <c r="G63" s="71" t="e">
        <v>#N/A</v>
      </c>
      <c r="H63" s="72" t="e">
        <v>#N/A</v>
      </c>
      <c r="I63" s="77" t="s">
        <v>280</v>
      </c>
      <c r="J63" s="61"/>
      <c r="K63" s="66">
        <v>-99.999999209999999</v>
      </c>
      <c r="L63" s="66">
        <v>0</v>
      </c>
      <c r="M63" s="67" t="e">
        <v>#NUM!</v>
      </c>
      <c r="N63" s="68">
        <v>0</v>
      </c>
      <c r="O63" s="69" t="e">
        <v>#DIV/0!</v>
      </c>
      <c r="P63" s="14"/>
      <c r="Q63" s="58">
        <v>58</v>
      </c>
      <c r="R63" s="49" t="s">
        <v>348</v>
      </c>
      <c r="S63" s="60"/>
      <c r="T63" s="70" t="s">
        <v>59</v>
      </c>
      <c r="U63" s="71" t="s">
        <v>349</v>
      </c>
      <c r="V63" s="72">
        <v>4.8199999999999985</v>
      </c>
      <c r="W63" s="73" t="s">
        <v>234</v>
      </c>
      <c r="X63" s="66">
        <v>0.71514092073570323</v>
      </c>
      <c r="Y63" s="66">
        <v>2.0537418790173319</v>
      </c>
      <c r="Z63" s="74"/>
      <c r="AA63" s="68">
        <v>3.7690427748642429E-3</v>
      </c>
      <c r="AB63" s="69">
        <v>6</v>
      </c>
      <c r="AC63" s="14"/>
      <c r="AD63" s="58">
        <v>58</v>
      </c>
      <c r="AE63" s="75" t="s">
        <v>350</v>
      </c>
      <c r="AF63" s="76"/>
      <c r="AG63" s="61" t="s">
        <v>203</v>
      </c>
      <c r="AH63" s="61"/>
      <c r="AI63" s="71" t="e">
        <v>#N/A</v>
      </c>
      <c r="AJ63" s="72" t="e">
        <v>#N/A</v>
      </c>
      <c r="AK63" s="77" t="s">
        <v>331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63</v>
      </c>
      <c r="F64" s="62"/>
      <c r="G64" s="71" t="e">
        <v>#N/A</v>
      </c>
      <c r="H64" s="72" t="e">
        <v>#N/A</v>
      </c>
      <c r="I64" s="77" t="s">
        <v>103</v>
      </c>
      <c r="J64" s="61"/>
      <c r="K64" s="66">
        <v>-99.999999220000007</v>
      </c>
      <c r="L64" s="66">
        <v>0</v>
      </c>
      <c r="M64" s="67" t="e">
        <v>#NUM!</v>
      </c>
      <c r="N64" s="68">
        <v>0</v>
      </c>
      <c r="O64" s="69" t="e">
        <v>#DIV/0!</v>
      </c>
      <c r="P64" s="14"/>
      <c r="Q64" s="58">
        <v>59</v>
      </c>
      <c r="R64" s="49" t="s">
        <v>351</v>
      </c>
      <c r="S64" s="60"/>
      <c r="T64" s="70" t="s">
        <v>75</v>
      </c>
      <c r="U64" s="71" t="s">
        <v>352</v>
      </c>
      <c r="V64" s="72">
        <v>3.6199999999999988</v>
      </c>
      <c r="W64" s="73" t="s">
        <v>242</v>
      </c>
      <c r="X64" s="66">
        <v>0.70885453123382036</v>
      </c>
      <c r="Y64" s="66">
        <v>1.9618462775237617</v>
      </c>
      <c r="Z64" s="74"/>
      <c r="AA64" s="68">
        <v>1.7619288837386639E-3</v>
      </c>
      <c r="AB64" s="69">
        <v>6</v>
      </c>
      <c r="AC64" s="14"/>
      <c r="AD64" s="58">
        <v>59</v>
      </c>
      <c r="AE64" s="75" t="s">
        <v>353</v>
      </c>
      <c r="AF64" s="76"/>
      <c r="AG64" s="61" t="s">
        <v>79</v>
      </c>
      <c r="AH64" s="61"/>
      <c r="AI64" s="71" t="e">
        <v>#N/A</v>
      </c>
      <c r="AJ64" s="72" t="e">
        <v>#N/A</v>
      </c>
      <c r="AK64" s="77" t="s">
        <v>103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203</v>
      </c>
      <c r="F65" s="82"/>
      <c r="G65" s="97" t="e">
        <v>#N/A</v>
      </c>
      <c r="H65" s="98" t="e">
        <v>#N/A</v>
      </c>
      <c r="I65" s="85" t="s">
        <v>103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#DIV/0!</v>
      </c>
      <c r="P65" s="14"/>
      <c r="Q65" s="78">
        <v>60</v>
      </c>
      <c r="R65" s="99" t="s">
        <v>354</v>
      </c>
      <c r="S65" s="80"/>
      <c r="T65" s="100" t="s">
        <v>196</v>
      </c>
      <c r="U65" s="97" t="s">
        <v>158</v>
      </c>
      <c r="V65" s="98">
        <v>-1.3900000000000006</v>
      </c>
      <c r="W65" s="101" t="s">
        <v>103</v>
      </c>
      <c r="X65" s="86">
        <v>0.62226228340711287</v>
      </c>
      <c r="Y65" s="86">
        <v>2.3288931143344045</v>
      </c>
      <c r="Z65" s="102"/>
      <c r="AA65" s="88">
        <v>0</v>
      </c>
      <c r="AB65" s="89">
        <v>6</v>
      </c>
      <c r="AC65" s="14"/>
      <c r="AD65" s="78">
        <v>60</v>
      </c>
      <c r="AE65" s="95" t="e">
        <v>#N/A</v>
      </c>
      <c r="AF65" s="96"/>
      <c r="AG65" s="81" t="s">
        <v>71</v>
      </c>
      <c r="AH65" s="81"/>
      <c r="AI65" s="97" t="e">
        <v>#N/A</v>
      </c>
      <c r="AJ65" s="98" t="e">
        <v>#N/A</v>
      </c>
      <c r="AK65" s="85" t="s">
        <v>103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355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356</v>
      </c>
      <c r="D69" s="140"/>
      <c r="E69" s="141" t="s">
        <v>357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358</v>
      </c>
      <c r="D70" s="140"/>
      <c r="E70" s="151" t="s">
        <v>359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360</v>
      </c>
      <c r="D71" s="140"/>
      <c r="E71" s="151" t="s">
        <v>361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362</v>
      </c>
      <c r="D72" s="140"/>
      <c r="E72" s="151" t="s">
        <v>363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364</v>
      </c>
      <c r="D73" s="140"/>
      <c r="E73" s="151" t="s">
        <v>365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366</v>
      </c>
      <c r="D74" s="140"/>
      <c r="E74" s="151" t="s">
        <v>367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368</v>
      </c>
      <c r="D75" s="140"/>
      <c r="E75" s="151" t="s">
        <v>369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370</v>
      </c>
      <c r="D76" s="140"/>
      <c r="E76" s="151" t="s">
        <v>371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372</v>
      </c>
      <c r="D77" s="140"/>
      <c r="E77" s="151" t="s">
        <v>373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374</v>
      </c>
      <c r="D78" s="140"/>
      <c r="E78" s="151" t="s">
        <v>375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376</v>
      </c>
      <c r="D79" s="140"/>
      <c r="E79" s="151" t="s">
        <v>377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378</v>
      </c>
      <c r="D80" s="140"/>
      <c r="E80" s="151" t="s">
        <v>379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380</v>
      </c>
      <c r="D81" s="140"/>
      <c r="E81" s="151" t="s">
        <v>381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382</v>
      </c>
      <c r="D82" s="140"/>
      <c r="E82" s="151" t="s">
        <v>383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384</v>
      </c>
      <c r="D83" s="140"/>
      <c r="E83" s="167" t="s">
        <v>385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2016-08-23T16:07:14Z</dcterms:created>
  <dcterms:modified xsi:type="dcterms:W3CDTF">2016-08-23T16:07:28Z</dcterms:modified>
</cp:coreProperties>
</file>