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1RB\1WR\1TE\2FLX\0RWFLX\0WTFLX\0SFLX\60 PaTD\0.5 PaY\0 Comp\-10 Inter\60 RuTD\1 RuY\0 Carry\60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<sst xmlns="http://schemas.openxmlformats.org/spreadsheetml/2006/main" count="873" uniqueCount="510">
  <si>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</si>
  <si>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</si>
  <si>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</si>
  <si>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</si>
  <si>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</si>
  <si>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</si>
  <si>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</si>
  <si>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</si>
  <si>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</si>
  <si>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</si>
  <si>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</si>
  <si>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</si>
  <si>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</si>
  <si>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</si>
  <si>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</si>
  <si>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</si>
  <si>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</si>
  <si>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</si>
  <si>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</si>
  <si>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</si>
  <si>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</si>
  <si>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</si>
  <si>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</si>
  <si>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</si>
  <si>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</si>
  <si>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</si>
  <si>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</si>
  <si>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</si>
  <si>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</si>
  <si>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</si>
  <si>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</si>
  <si>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</si>
  <si>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</si>
  <si>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</si>
  <si>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</si>
  <si>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(30) / 1WR (33) / 1TE (16) / 2FLX / 1DST / 1PK</t>
  </si>
  <si>
    <t>BeerSheet  - 12 Team - 0 PPR - 1QB (15) / 1RB (30) / 1WR (33) / 1TE (16) / 2[RB/WR/TE]</t>
  </si>
  <si>
    <t>Passing: 60 PPTD, 0.5 PPY, -10 Int | Rushing: 60 PPTD, 1 PPY | Receiving: 60 PPTD, 1 PPY, 0 PPR | Updated: 2016-08-22</t>
  </si>
  <si>
    <t>0.5/1/P</t>
  </si>
  <si>
    <t>1/1/P</t>
  </si>
  <si>
    <t>Aaron Rodgers</t>
  </si>
  <si>
    <t>GB/4</t>
  </si>
  <si>
    <t>3.11</t>
  </si>
  <si>
    <t>3/7/15</t>
  </si>
  <si>
    <t>+</t>
  </si>
  <si>
    <t>1+</t>
  </si>
  <si>
    <t>Todd Gurley (1)</t>
  </si>
  <si>
    <t>LA/8</t>
  </si>
  <si>
    <t>1.5</t>
  </si>
  <si>
    <t>9/9/13</t>
  </si>
  <si>
    <t>Antonio Brown (1)</t>
  </si>
  <si>
    <t>PIT/8</t>
  </si>
  <si>
    <t>1.1</t>
  </si>
  <si>
    <t>6/6/15</t>
  </si>
  <si>
    <t>Cam Newton</t>
  </si>
  <si>
    <t>CAR/7</t>
  </si>
  <si>
    <t>3.10</t>
  </si>
  <si>
    <t>7/10/15</t>
  </si>
  <si>
    <t>David Johnson (1)</t>
  </si>
  <si>
    <t>ARI/9</t>
  </si>
  <si>
    <t>1.6</t>
  </si>
  <si>
    <t>3/3/15</t>
  </si>
  <si>
    <t>Odell Beckham (1)</t>
  </si>
  <si>
    <t>NYG/8</t>
  </si>
  <si>
    <t>1.3</t>
  </si>
  <si>
    <t>7/7/14</t>
  </si>
  <si>
    <t>Russell Wilson</t>
  </si>
  <si>
    <t>SEA/5</t>
  </si>
  <si>
    <t>4.9</t>
  </si>
  <si>
    <t>5/9/15</t>
  </si>
  <si>
    <t>Adrian Peterson (1)</t>
  </si>
  <si>
    <t>MIN/6</t>
  </si>
  <si>
    <t>1.8</t>
  </si>
  <si>
    <t>8/8/15</t>
  </si>
  <si>
    <t>Julio Jones (1)</t>
  </si>
  <si>
    <t>ATL/11</t>
  </si>
  <si>
    <t>7/7/15</t>
  </si>
  <si>
    <t>Drew Brees</t>
  </si>
  <si>
    <t>NO/5</t>
  </si>
  <si>
    <t>5.7</t>
  </si>
  <si>
    <t>5/9/14</t>
  </si>
  <si>
    <t>Jamaal Charles (1)</t>
  </si>
  <si>
    <t>KC/5</t>
  </si>
  <si>
    <t>2.5</t>
  </si>
  <si>
    <t>3/3/5</t>
  </si>
  <si>
    <t>DeAndre Hopkins (1)</t>
  </si>
  <si>
    <t>HOU/9</t>
  </si>
  <si>
    <t>1.9</t>
  </si>
  <si>
    <t>Andrew Luck</t>
  </si>
  <si>
    <t>IND/10</t>
  </si>
  <si>
    <t>4.11</t>
  </si>
  <si>
    <t>2/4/7</t>
  </si>
  <si>
    <t>Lamar Miller (1)</t>
  </si>
  <si>
    <t>1.11</t>
  </si>
  <si>
    <t>5/5/15</t>
  </si>
  <si>
    <t>AJ Green (1)</t>
  </si>
  <si>
    <t>CIN/9</t>
  </si>
  <si>
    <t>Eli Manning</t>
  </si>
  <si>
    <t>7.8</t>
  </si>
  <si>
    <t>Ezekiel Elliott (1)</t>
  </si>
  <si>
    <t>DAL/7</t>
  </si>
  <si>
    <t>1.10</t>
  </si>
  <si>
    <t>0/0/0</t>
  </si>
  <si>
    <t>Dez Bryant (1)</t>
  </si>
  <si>
    <t>1/1/9</t>
  </si>
  <si>
    <t>Ben Roethlisberger</t>
  </si>
  <si>
    <t>6.6</t>
  </si>
  <si>
    <t>3/6/11</t>
  </si>
  <si>
    <t>Devonta Freeman (1)</t>
  </si>
  <si>
    <t>2.10</t>
  </si>
  <si>
    <t>Allen Robinson (1)</t>
  </si>
  <si>
    <t>JAX/5</t>
  </si>
  <si>
    <t>2.1</t>
  </si>
  <si>
    <t>3+</t>
  </si>
  <si>
    <t>Carson Palmer</t>
  </si>
  <si>
    <t>6.9</t>
  </si>
  <si>
    <t>4/9/15</t>
  </si>
  <si>
    <t>LeVeon Bell (1)</t>
  </si>
  <si>
    <t>2.6</t>
  </si>
  <si>
    <t>3/3/6</t>
  </si>
  <si>
    <t>Brandon Marshall (1)</t>
  </si>
  <si>
    <t>NYJ/11</t>
  </si>
  <si>
    <t>2.9</t>
  </si>
  <si>
    <t>Blake Bortles</t>
  </si>
  <si>
    <t>8.5</t>
  </si>
  <si>
    <t>LeSean McCoy (1)</t>
  </si>
  <si>
    <t>BUF/10</t>
  </si>
  <si>
    <t>3.1</t>
  </si>
  <si>
    <t>6/6/12</t>
  </si>
  <si>
    <t>Jordy Nelson (1)</t>
  </si>
  <si>
    <t>2.8</t>
  </si>
  <si>
    <t>Philip Rivers</t>
  </si>
  <si>
    <t>SD/11</t>
  </si>
  <si>
    <t>8.6</t>
  </si>
  <si>
    <t>6/8/15</t>
  </si>
  <si>
    <t>Doug Martin (1)</t>
  </si>
  <si>
    <t>TB/6</t>
  </si>
  <si>
    <t>2.11</t>
  </si>
  <si>
    <t>Alshon Jeffery (1)</t>
  </si>
  <si>
    <t>CHI/9</t>
  </si>
  <si>
    <t>4/4/9</t>
  </si>
  <si>
    <t>Matthew Stafford</t>
  </si>
  <si>
    <t>DET/10</t>
  </si>
  <si>
    <t>11.3</t>
  </si>
  <si>
    <t>2/5/15</t>
  </si>
  <si>
    <t>Mark Ingram (1)</t>
  </si>
  <si>
    <t>4/4/12</t>
  </si>
  <si>
    <t>Mike Evans (1)</t>
  </si>
  <si>
    <t>2.7</t>
  </si>
  <si>
    <t>4/4/14</t>
  </si>
  <si>
    <t>Kirk Cousins</t>
  </si>
  <si>
    <t>WAS/9</t>
  </si>
  <si>
    <t>10.7</t>
  </si>
  <si>
    <t>5/6/15</t>
  </si>
  <si>
    <t>Eddie Lacy (1)</t>
  </si>
  <si>
    <t>3/3/14</t>
  </si>
  <si>
    <t>Sammy Watkins (1)</t>
  </si>
  <si>
    <t>3.6</t>
  </si>
  <si>
    <t>Jameis Winston</t>
  </si>
  <si>
    <t>10.11</t>
  </si>
  <si>
    <t>1/3/15</t>
  </si>
  <si>
    <t>CJ Anderson (1)</t>
  </si>
  <si>
    <t>DEN/11</t>
  </si>
  <si>
    <t>2/2/14</t>
  </si>
  <si>
    <t>TY Hilton (1)</t>
  </si>
  <si>
    <t>3.5</t>
  </si>
  <si>
    <t>2/2/15</t>
  </si>
  <si>
    <t>Derek Carr</t>
  </si>
  <si>
    <t>OAK/10</t>
  </si>
  <si>
    <t>10.4</t>
  </si>
  <si>
    <t>4/7/15</t>
  </si>
  <si>
    <t>Thomas Rawls (1)</t>
  </si>
  <si>
    <t>4.4</t>
  </si>
  <si>
    <t>Brandin Cooks (1)</t>
  </si>
  <si>
    <t>3.3</t>
  </si>
  <si>
    <t>Andy Dalton</t>
  </si>
  <si>
    <t>11.5</t>
  </si>
  <si>
    <t>3/10/13</t>
  </si>
  <si>
    <t>Latavius Murray (1)</t>
  </si>
  <si>
    <t>Demaryius Thomas (1)</t>
  </si>
  <si>
    <t>3.7</t>
  </si>
  <si>
    <t>Matt Ryan</t>
  </si>
  <si>
    <t>12.1</t>
  </si>
  <si>
    <t>1/5/15</t>
  </si>
  <si>
    <t>-</t>
  </si>
  <si>
    <t>4-</t>
  </si>
  <si>
    <t>Carlos Hyde (1)</t>
  </si>
  <si>
    <t>SF/8</t>
  </si>
  <si>
    <t>3.12</t>
  </si>
  <si>
    <t>2/2/7</t>
  </si>
  <si>
    <t>Amari Cooper (1)</t>
  </si>
  <si>
    <t>3.4</t>
  </si>
  <si>
    <t>4/4/15</t>
  </si>
  <si>
    <t>Tony Romo</t>
  </si>
  <si>
    <t>10.5</t>
  </si>
  <si>
    <t>1/1/4</t>
  </si>
  <si>
    <t>Matt Forte (1)</t>
  </si>
  <si>
    <t>Keenan Allen (1)</t>
  </si>
  <si>
    <t>4/4/8</t>
  </si>
  <si>
    <t>Ryan Fitzpatrick</t>
  </si>
  <si>
    <t>12.8</t>
  </si>
  <si>
    <t>4/6/15</t>
  </si>
  <si>
    <t>5+</t>
  </si>
  <si>
    <t>DeMarco Murray (1)</t>
  </si>
  <si>
    <t>TEN/13</t>
  </si>
  <si>
    <t>5.3</t>
  </si>
  <si>
    <t>5/5/14</t>
  </si>
  <si>
    <t>Randall Cobb (2)</t>
  </si>
  <si>
    <t>4.2</t>
  </si>
  <si>
    <t>Ryan Tannehill</t>
  </si>
  <si>
    <t>MIA/8</t>
  </si>
  <si>
    <t>12.9</t>
  </si>
  <si>
    <t>2/3/15</t>
  </si>
  <si>
    <t>Jeremy Hill (1)</t>
  </si>
  <si>
    <t>4.12</t>
  </si>
  <si>
    <t>4+</t>
  </si>
  <si>
    <t>Jeremy Maclin (1)</t>
  </si>
  <si>
    <t>4.6</t>
  </si>
  <si>
    <t>Marcus Mariota</t>
  </si>
  <si>
    <t>11.10</t>
  </si>
  <si>
    <t>3/4/12</t>
  </si>
  <si>
    <t>Jonathan Stewart (1)</t>
  </si>
  <si>
    <t>6/6/13</t>
  </si>
  <si>
    <t>Eric Decker (2)</t>
  </si>
  <si>
    <t>4.10</t>
  </si>
  <si>
    <t>1/1/14</t>
  </si>
  <si>
    <t>Tyrod Taylor</t>
  </si>
  <si>
    <t>3/5/13</t>
  </si>
  <si>
    <t>Ryan Mathews (1)</t>
  </si>
  <si>
    <t>PHI/4</t>
  </si>
  <si>
    <t>5.8</t>
  </si>
  <si>
    <t>3/3/12</t>
  </si>
  <si>
    <t>Doug Baldwin (1)</t>
  </si>
  <si>
    <t>5.4</t>
  </si>
  <si>
    <t>Tom Brady</t>
  </si>
  <si>
    <t>NE/9</t>
  </si>
  <si>
    <t>8.9</t>
  </si>
  <si>
    <t>7/12/15</t>
  </si>
  <si>
    <t>6-</t>
  </si>
  <si>
    <t>Jeremy Langford (1)</t>
  </si>
  <si>
    <t>Golden Tate (1)</t>
  </si>
  <si>
    <t>1/1/15</t>
  </si>
  <si>
    <t>Joe Flacco</t>
  </si>
  <si>
    <t>BAL/8</t>
  </si>
  <si>
    <t>14.4</t>
  </si>
  <si>
    <t>2/6/10</t>
  </si>
  <si>
    <t>Matt Jones (1)</t>
  </si>
  <si>
    <t>6.4</t>
  </si>
  <si>
    <t>2/2/13</t>
  </si>
  <si>
    <t>Jarvis Landry (1)</t>
  </si>
  <si>
    <t>5.2</t>
  </si>
  <si>
    <t>Jay Cutler</t>
  </si>
  <si>
    <t>14.3</t>
  </si>
  <si>
    <t>2/5/14</t>
  </si>
  <si>
    <t>Frank Gore (1)</t>
  </si>
  <si>
    <t>6.2</t>
  </si>
  <si>
    <t>Michael Floyd (1)</t>
  </si>
  <si>
    <t>Alex Smith</t>
  </si>
  <si>
    <t>15.2</t>
  </si>
  <si>
    <t>1/4/15</t>
  </si>
  <si>
    <t>Giovani Bernard (2)</t>
  </si>
  <si>
    <t>6.8</t>
  </si>
  <si>
    <t>Julian Edelman (1)</t>
  </si>
  <si>
    <t>Brock Osweiler</t>
  </si>
  <si>
    <t>15.11</t>
  </si>
  <si>
    <t>1/2/7</t>
  </si>
  <si>
    <t>7+</t>
  </si>
  <si>
    <t>Melvin Gordon (1)</t>
  </si>
  <si>
    <t>0/0/14</t>
  </si>
  <si>
    <t>Kelvin Benjamin (1)</t>
  </si>
  <si>
    <t>Teddy Bridgewater</t>
  </si>
  <si>
    <t>16.9</t>
  </si>
  <si>
    <t>Ameer Abdullah (1)</t>
  </si>
  <si>
    <t>7.9</t>
  </si>
  <si>
    <t>Larry Fitzgerald (2)</t>
  </si>
  <si>
    <t>6.3</t>
  </si>
  <si>
    <t>Robert Griffin</t>
  </si>
  <si>
    <t>CLE/13</t>
  </si>
  <si>
    <t>15.10</t>
  </si>
  <si>
    <t>8+</t>
  </si>
  <si>
    <t>Duke Johnson (2)</t>
  </si>
  <si>
    <t>7.1</t>
  </si>
  <si>
    <t>Jordan Matthews (1)</t>
  </si>
  <si>
    <t>Blaine Gabbert</t>
  </si>
  <si>
    <t>19.2</t>
  </si>
  <si>
    <t>0/1/7</t>
  </si>
  <si>
    <t>Arian Foster (1)</t>
  </si>
  <si>
    <t>7.5</t>
  </si>
  <si>
    <t>2/2/4</t>
  </si>
  <si>
    <t>Donte Moncrief (2)</t>
  </si>
  <si>
    <t>5.6</t>
  </si>
  <si>
    <t>Sam Bradford</t>
  </si>
  <si>
    <t>17.12</t>
  </si>
  <si>
    <t>1/3/13</t>
  </si>
  <si>
    <t>Rashad Jennings (1)</t>
  </si>
  <si>
    <t>DeSean Jackson (2)</t>
  </si>
  <si>
    <t>2/2/9</t>
  </si>
  <si>
    <t>Jared Goff</t>
  </si>
  <si>
    <t>Danny Woodhead (2)</t>
  </si>
  <si>
    <t>7.10</t>
  </si>
  <si>
    <t>6+</t>
  </si>
  <si>
    <t>Emmanuel Sanders (2)</t>
  </si>
  <si>
    <t>6.7</t>
  </si>
  <si>
    <t>Mark Sanchez</t>
  </si>
  <si>
    <t>18.10</t>
  </si>
  <si>
    <t>0/1/3</t>
  </si>
  <si>
    <t>Isaiah Crowell (1)</t>
  </si>
  <si>
    <t>9.8</t>
  </si>
  <si>
    <t>John Brown (3)</t>
  </si>
  <si>
    <t>7-</t>
  </si>
  <si>
    <t>TJ Yeldon (1)</t>
  </si>
  <si>
    <t>2/2/12</t>
  </si>
  <si>
    <t>DeVante Parker (2)</t>
  </si>
  <si>
    <t>0/0/8</t>
  </si>
  <si>
    <t>LeGarrette Blount (2)</t>
  </si>
  <si>
    <t>10.2</t>
  </si>
  <si>
    <t>Allen Hurns (2)</t>
  </si>
  <si>
    <t>7.3</t>
  </si>
  <si>
    <t>6/6/14</t>
  </si>
  <si>
    <t>Justin Forsett (1)</t>
  </si>
  <si>
    <t>9.5</t>
  </si>
  <si>
    <t>1/1/10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</si>
  <si>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</si>
  <si>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</si>
  <si>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</si>
  <si>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</si>
  <si>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</si>
  <si>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</si>
  <si>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</si>
  <si>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</si>
  <si>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Jordan Reed (1)</t>
  </si>
  <si>
    <t>5/10/13</t>
  </si>
  <si>
    <t>2+</t>
  </si>
  <si>
    <t>DeAngelo Williams (2)</t>
  </si>
  <si>
    <t>8.12</t>
  </si>
  <si>
    <t>Michael Crabtree (2)</t>
  </si>
  <si>
    <t>7.11</t>
  </si>
  <si>
    <t>Greg Olsen (1)</t>
  </si>
  <si>
    <t>7/9/15</t>
  </si>
  <si>
    <t>Charles Sims (2)</t>
  </si>
  <si>
    <t>Marvin Jones (2)</t>
  </si>
  <si>
    <t>7.7</t>
  </si>
  <si>
    <t>Travis Kelce (1)</t>
  </si>
  <si>
    <t>6.5</t>
  </si>
  <si>
    <t>3/6/15</t>
  </si>
  <si>
    <t>Jay Ajayi (2)</t>
  </si>
  <si>
    <t>9.2</t>
  </si>
  <si>
    <t>Willie Snead (2)</t>
  </si>
  <si>
    <t>9.10</t>
  </si>
  <si>
    <t>Coby Fleener (1)</t>
  </si>
  <si>
    <t>1/2/14</t>
  </si>
  <si>
    <t>Bilal Powell (2)</t>
  </si>
  <si>
    <t>2/2/11</t>
  </si>
  <si>
    <t>Stefon Diggs (1)</t>
  </si>
  <si>
    <t>10.1</t>
  </si>
  <si>
    <t>1/1/12</t>
  </si>
  <si>
    <t>Delanie Walker (1)</t>
  </si>
  <si>
    <t>6.12</t>
  </si>
  <si>
    <t>4/10/14</t>
  </si>
  <si>
    <t>Derrick Henry (2)</t>
  </si>
  <si>
    <t>10.3</t>
  </si>
  <si>
    <t>Kevin White (2)</t>
  </si>
  <si>
    <t>8.8</t>
  </si>
  <si>
    <t>Gary Barnidge (1)</t>
  </si>
  <si>
    <t>8.10</t>
  </si>
  <si>
    <t>8/10/15</t>
  </si>
  <si>
    <t>Theo Riddick (2)</t>
  </si>
  <si>
    <t>11.8</t>
  </si>
  <si>
    <t>0/0/15</t>
  </si>
  <si>
    <t>Sterling Shepard (3)</t>
  </si>
  <si>
    <t>Antonio Gates (1)</t>
  </si>
  <si>
    <t>9.7</t>
  </si>
  <si>
    <t>2/5/10</t>
  </si>
  <si>
    <t>Darren Sproles (2)</t>
  </si>
  <si>
    <t>13.11</t>
  </si>
  <si>
    <t>8-</t>
  </si>
  <si>
    <t>Vincent Jackson (2)</t>
  </si>
  <si>
    <t>Tyler Eifert (1)</t>
  </si>
  <si>
    <t>8.11</t>
  </si>
  <si>
    <t>5/7/12</t>
  </si>
  <si>
    <t>Tevin Coleman (2)</t>
  </si>
  <si>
    <t>10.8</t>
  </si>
  <si>
    <t>0/0/12</t>
  </si>
  <si>
    <t>Tavon Austin (1)</t>
  </si>
  <si>
    <t>Zach Ertz (1)</t>
  </si>
  <si>
    <t>2/6/14</t>
  </si>
  <si>
    <t>Shane Vereen (2)</t>
  </si>
  <si>
    <t>13.10</t>
  </si>
  <si>
    <t>Corey Coleman (1)</t>
  </si>
  <si>
    <t>9+</t>
  </si>
  <si>
    <t>Jason Witten (1)</t>
  </si>
  <si>
    <t>12.7</t>
  </si>
  <si>
    <t>Dion Lewis (?)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</si>
  <si>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</si>
  <si>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</si>
  <si>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</si>
  <si>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</si>
  <si>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</si>
  <si>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</si>
  <si>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</si>
  <si>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</si>
  <si>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</si>
  <si>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</si>
  <si>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</si>
  <si>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</si>
  <si>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</si>
  <si>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</si>
  <si>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</si>
  <si>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</si>
  <si>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</si>
  <si>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</si>
  <si>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Terrance Williams (2)</t>
  </si>
  <si>
    <t>13.12</t>
  </si>
  <si>
    <t>Eric Ebron (1)</t>
  </si>
  <si>
    <t>2/5/13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</si>
  <si>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</si>
  <si>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</si>
  <si>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</si>
  <si>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</si>
  <si>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</si>
  <si>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</si>
  <si>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</si>
  <si>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</si>
  <si>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</si>
  <si>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Charles Clay (1)</t>
  </si>
  <si>
    <t>3/4/13</t>
  </si>
  <si>
    <t>Chris Thompson (2)</t>
  </si>
  <si>
    <t>15.3</t>
  </si>
  <si>
    <t>9-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</si>
  <si>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</si>
  <si>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</si>
  <si>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</si>
  <si>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</si>
  <si>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</si>
  <si>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</si>
  <si>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</si>
  <si>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1/1/11</t>
  </si>
  <si>
    <t>Kyle Rudolph (1)</t>
  </si>
  <si>
    <t>16.1</t>
  </si>
  <si>
    <t>3/4/15</t>
  </si>
  <si>
    <t>Chris Johnson (2)</t>
  </si>
  <si>
    <t>14.8</t>
  </si>
  <si>
    <t>Steve Smith (1)</t>
  </si>
  <si>
    <t>11.7</t>
  </si>
  <si>
    <t>Clive Walford (2)</t>
  </si>
  <si>
    <t>14.10</t>
  </si>
  <si>
    <t>Christine Michael (2)</t>
  </si>
  <si>
    <t>0/0/7</t>
  </si>
  <si>
    <t>Phillip Dorsett (3)</t>
  </si>
  <si>
    <t>12.4</t>
  </si>
  <si>
    <t>0/0/10</t>
  </si>
  <si>
    <t>Jordan Cameron (1)</t>
  </si>
  <si>
    <t>14.12</t>
  </si>
  <si>
    <t>0/2/15</t>
  </si>
  <si>
    <t>Darren McFadden (2)</t>
  </si>
  <si>
    <t>Laquon Treadwell (2)</t>
  </si>
  <si>
    <t>12.3</t>
  </si>
  <si>
    <t>10+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</si>
  <si>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</si>
  <si>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</si>
  <si>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</si>
  <si>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</si>
  <si>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</si>
  <si>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</si>
  <si>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</si>
  <si>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</si>
  <si>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</si>
  <si>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</si>
  <si>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</si>
  <si>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</si>
  <si>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</si>
  <si>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</si>
  <si>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</si>
  <si>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0/0/11</t>
  </si>
  <si>
    <t>Michael Thomas (3)</t>
  </si>
  <si>
    <t>11.12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</si>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</sst>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60</v>
          </cell>
        </row>
        <row r="3">
          <cell r="A3">
            <v>30</v>
          </cell>
          <cell r="C3">
            <v>1</v>
          </cell>
          <cell r="G3">
            <v>60</v>
          </cell>
        </row>
        <row r="4">
          <cell r="A4">
            <v>33</v>
          </cell>
          <cell r="C4">
            <v>1</v>
          </cell>
          <cell r="G4">
            <v>60</v>
          </cell>
        </row>
        <row r="5">
          <cell r="A5">
            <v>16</v>
          </cell>
          <cell r="C5">
            <v>1</v>
          </cell>
          <cell r="G5">
            <v>0.5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1</v>
          </cell>
        </row>
        <row r="8">
          <cell r="C8">
            <v>2</v>
          </cell>
          <cell r="G8">
            <v>-10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-0.69166666666666643</v>
      </c>
      <c r="I6" s="43" t="s">
        <v>43</v>
      </c>
      <c r="J6" s="43"/>
      <c r="K6" s="44">
        <v>44.99034295129146</v>
      </c>
      <c r="L6" s="44">
        <v>10.704498773823229</v>
      </c>
      <c r="M6" s="45" t="s">
        <v>44</v>
      </c>
      <c r="N6" s="46">
        <v>0.8343773989015757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60.4600138639478</v>
      </c>
      <c r="Y6" s="44">
        <v>15.870255989151536</v>
      </c>
      <c r="Z6" s="53"/>
      <c r="AA6" s="46">
        <v>0.91809405472507877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64.499801910614877</v>
      </c>
      <c r="AN6" s="44">
        <v>9.3057500794626478</v>
      </c>
      <c r="AO6" s="45"/>
      <c r="AP6" s="46">
        <v>0.90377344751027455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-1.1000000000000003</v>
      </c>
      <c r="I7" s="65" t="s">
        <v>57</v>
      </c>
      <c r="J7" s="61"/>
      <c r="K7" s="66">
        <v>44.057583250122057</v>
      </c>
      <c r="L7" s="66">
        <v>12.926618967337882</v>
      </c>
      <c r="M7" s="67"/>
      <c r="N7" s="68">
        <v>0.67218855886771411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54.974282245017847</v>
      </c>
      <c r="Y7" s="66">
        <v>14.570208023601918</v>
      </c>
      <c r="Z7" s="74"/>
      <c r="AA7" s="68">
        <v>0.84361969943927106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-9.1666666666666674E-2</v>
      </c>
      <c r="AK7" s="77" t="s">
        <v>65</v>
      </c>
      <c r="AL7" s="61"/>
      <c r="AM7" s="66">
        <v>56.396959850687459</v>
      </c>
      <c r="AN7" s="66">
        <v>8.793289653919155</v>
      </c>
      <c r="AO7" s="67"/>
      <c r="AP7" s="68">
        <v>0.81963543690283447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-0.47500000000000026</v>
      </c>
      <c r="I8" s="77" t="s">
        <v>69</v>
      </c>
      <c r="J8" s="61"/>
      <c r="K8" s="66">
        <v>33.097130341342279</v>
      </c>
      <c r="L8" s="66">
        <v>10.697954023251119</v>
      </c>
      <c r="M8" s="67"/>
      <c r="N8" s="68">
        <v>0.55034834924847775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53.604302598345711</v>
      </c>
      <c r="Y8" s="66">
        <v>7.8095105421862732</v>
      </c>
      <c r="Z8" s="74"/>
      <c r="AA8" s="68">
        <v>0.7710012729036716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5.000000000000001E-2</v>
      </c>
      <c r="AK8" s="77" t="s">
        <v>76</v>
      </c>
      <c r="AL8" s="61"/>
      <c r="AM8" s="66">
        <v>55.738355647412575</v>
      </c>
      <c r="AN8" s="66">
        <v>7.0353719819919149</v>
      </c>
      <c r="AO8" s="67"/>
      <c r="AP8" s="68">
        <v>0.73647999073837045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-0.27499999999999974</v>
      </c>
      <c r="I9" s="77" t="s">
        <v>80</v>
      </c>
      <c r="J9" s="61"/>
      <c r="K9" s="66">
        <v>32.86579240281943</v>
      </c>
      <c r="L9" s="66">
        <v>11.675052917637354</v>
      </c>
      <c r="M9" s="67"/>
      <c r="N9" s="68">
        <v>0.42935976219082939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-6.6666666666666721E-2</v>
      </c>
      <c r="W9" s="73" t="s">
        <v>84</v>
      </c>
      <c r="X9" s="66">
        <v>47.897153846311078</v>
      </c>
      <c r="Y9" s="66">
        <v>9.0913706319444874</v>
      </c>
      <c r="Z9" s="74"/>
      <c r="AA9" s="68">
        <v>0.70611439294713629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-1.6666666666666607E-2</v>
      </c>
      <c r="AK9" s="77" t="s">
        <v>53</v>
      </c>
      <c r="AL9" s="61"/>
      <c r="AM9" s="66">
        <v>39.765899947021879</v>
      </c>
      <c r="AN9" s="66">
        <v>8.1999596956439582</v>
      </c>
      <c r="AO9" s="67"/>
      <c r="AP9" s="68">
        <v>0.67715367739780918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-0.20833333333333334</v>
      </c>
      <c r="I10" s="77" t="s">
        <v>91</v>
      </c>
      <c r="J10" s="61"/>
      <c r="K10" s="66">
        <v>32.459304703421871</v>
      </c>
      <c r="L10" s="66">
        <v>14.074563405155223</v>
      </c>
      <c r="M10" s="67"/>
      <c r="N10" s="68">
        <v>0.30986757515310581</v>
      </c>
      <c r="O10" s="69">
        <v>2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0.20833333333333334</v>
      </c>
      <c r="W10" s="73" t="s">
        <v>94</v>
      </c>
      <c r="X10" s="66">
        <v>47.378604241848549</v>
      </c>
      <c r="Y10" s="66">
        <v>7.4590514328302566</v>
      </c>
      <c r="Z10" s="74"/>
      <c r="AA10" s="68">
        <v>0.64192999869662504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0.26666666666666661</v>
      </c>
      <c r="AK10" s="77" t="s">
        <v>94</v>
      </c>
      <c r="AL10" s="61"/>
      <c r="AM10" s="66">
        <v>37.214405344353779</v>
      </c>
      <c r="AN10" s="66">
        <v>7.8050082399213121</v>
      </c>
      <c r="AO10" s="67"/>
      <c r="AP10" s="68">
        <v>0.62163391108589072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63</v>
      </c>
      <c r="F11" s="62"/>
      <c r="G11" s="63" t="s">
        <v>98</v>
      </c>
      <c r="H11" s="64">
        <v>0.13333333333333286</v>
      </c>
      <c r="I11" s="77" t="s">
        <v>53</v>
      </c>
      <c r="J11" s="61"/>
      <c r="K11" s="66">
        <v>17.686164711595744</v>
      </c>
      <c r="L11" s="66">
        <v>6.5787847324567004</v>
      </c>
      <c r="M11" s="67"/>
      <c r="N11" s="68">
        <v>0.24475963396312725</v>
      </c>
      <c r="O11" s="69">
        <v>3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-0.21666666666666665</v>
      </c>
      <c r="W11" s="73" t="s">
        <v>102</v>
      </c>
      <c r="X11" s="66">
        <v>46.069196942902025</v>
      </c>
      <c r="Y11" s="66">
        <v>13.245721469137578</v>
      </c>
      <c r="Z11" s="74"/>
      <c r="AA11" s="68">
        <v>0.57951947507094426</v>
      </c>
      <c r="AB11" s="69">
        <v>1</v>
      </c>
      <c r="AC11" s="48"/>
      <c r="AD11" s="58">
        <v>6</v>
      </c>
      <c r="AE11" s="75" t="s">
        <v>103</v>
      </c>
      <c r="AF11" s="76"/>
      <c r="AG11" s="61" t="s">
        <v>100</v>
      </c>
      <c r="AH11" s="61"/>
      <c r="AI11" s="71" t="s">
        <v>93</v>
      </c>
      <c r="AJ11" s="72">
        <v>4.1666666666666664E-2</v>
      </c>
      <c r="AK11" s="77" t="s">
        <v>104</v>
      </c>
      <c r="AL11" s="61"/>
      <c r="AM11" s="66">
        <v>35.43876546146781</v>
      </c>
      <c r="AN11" s="66">
        <v>7.731209132982082</v>
      </c>
      <c r="AO11" s="67"/>
      <c r="AP11" s="68">
        <v>0.56876320259015212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51</v>
      </c>
      <c r="F12" s="62"/>
      <c r="G12" s="63" t="s">
        <v>106</v>
      </c>
      <c r="H12" s="64">
        <v>-1.2749999999999997</v>
      </c>
      <c r="I12" s="77" t="s">
        <v>107</v>
      </c>
      <c r="J12" s="61"/>
      <c r="K12" s="66">
        <v>17.392056269169412</v>
      </c>
      <c r="L12" s="66">
        <v>8.8755730136659068</v>
      </c>
      <c r="M12" s="67"/>
      <c r="N12" s="68">
        <v>0.1807343919046577</v>
      </c>
      <c r="O12" s="69">
        <v>3</v>
      </c>
      <c r="P12" s="48"/>
      <c r="Q12" s="58">
        <v>7</v>
      </c>
      <c r="R12" s="49" t="s">
        <v>108</v>
      </c>
      <c r="S12" s="60"/>
      <c r="T12" s="70" t="s">
        <v>75</v>
      </c>
      <c r="U12" s="71" t="s">
        <v>109</v>
      </c>
      <c r="V12" s="72">
        <v>-0.65833333333333321</v>
      </c>
      <c r="W12" s="73" t="s">
        <v>65</v>
      </c>
      <c r="X12" s="66">
        <v>38.892704234130662</v>
      </c>
      <c r="Y12" s="66">
        <v>9.9477775970987281</v>
      </c>
      <c r="Z12" s="74"/>
      <c r="AA12" s="68">
        <v>0.52683103686180344</v>
      </c>
      <c r="AB12" s="69">
        <v>2</v>
      </c>
      <c r="AC12" s="48"/>
      <c r="AD12" s="58">
        <v>7</v>
      </c>
      <c r="AE12" s="75" t="s">
        <v>110</v>
      </c>
      <c r="AF12" s="76"/>
      <c r="AG12" s="61" t="s">
        <v>111</v>
      </c>
      <c r="AH12" s="61"/>
      <c r="AI12" s="71" t="s">
        <v>112</v>
      </c>
      <c r="AJ12" s="72">
        <v>0.14166666666666661</v>
      </c>
      <c r="AK12" s="77" t="s">
        <v>94</v>
      </c>
      <c r="AL12" s="61"/>
      <c r="AM12" s="66">
        <v>33.099613013757057</v>
      </c>
      <c r="AN12" s="66">
        <v>8.4273393795613298</v>
      </c>
      <c r="AO12" s="67" t="s">
        <v>44</v>
      </c>
      <c r="AP12" s="68">
        <v>0.51938225017309181</v>
      </c>
      <c r="AQ12" s="69" t="s">
        <v>113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59</v>
      </c>
      <c r="F13" s="62"/>
      <c r="G13" s="63" t="s">
        <v>115</v>
      </c>
      <c r="H13" s="64">
        <v>-0.50833333333333286</v>
      </c>
      <c r="I13" s="77" t="s">
        <v>116</v>
      </c>
      <c r="J13" s="61"/>
      <c r="K13" s="66">
        <v>16.190791772028579</v>
      </c>
      <c r="L13" s="66">
        <v>10.398736415052021</v>
      </c>
      <c r="M13" s="67"/>
      <c r="N13" s="68">
        <v>0.12113135553684173</v>
      </c>
      <c r="O13" s="69">
        <v>3</v>
      </c>
      <c r="P13" s="48"/>
      <c r="Q13" s="58">
        <v>8</v>
      </c>
      <c r="R13" s="49" t="s">
        <v>117</v>
      </c>
      <c r="S13" s="60"/>
      <c r="T13" s="70" t="s">
        <v>51</v>
      </c>
      <c r="U13" s="71" t="s">
        <v>118</v>
      </c>
      <c r="V13" s="72">
        <v>-0.64166666666666661</v>
      </c>
      <c r="W13" s="73" t="s">
        <v>119</v>
      </c>
      <c r="X13" s="66">
        <v>38.565029056197055</v>
      </c>
      <c r="Y13" s="66">
        <v>9.7157694567638622</v>
      </c>
      <c r="Z13" s="74"/>
      <c r="AA13" s="68">
        <v>0.47458650435953498</v>
      </c>
      <c r="AB13" s="69">
        <v>2</v>
      </c>
      <c r="AC13" s="48"/>
      <c r="AD13" s="58">
        <v>8</v>
      </c>
      <c r="AE13" s="75" t="s">
        <v>120</v>
      </c>
      <c r="AF13" s="76"/>
      <c r="AG13" s="61" t="s">
        <v>121</v>
      </c>
      <c r="AH13" s="61"/>
      <c r="AI13" s="71" t="s">
        <v>122</v>
      </c>
      <c r="AJ13" s="72">
        <v>-0.21666666666666679</v>
      </c>
      <c r="AK13" s="77" t="s">
        <v>73</v>
      </c>
      <c r="AL13" s="61"/>
      <c r="AM13" s="66">
        <v>29.8218206878026</v>
      </c>
      <c r="AN13" s="66">
        <v>8.7729767354305341</v>
      </c>
      <c r="AO13" s="67"/>
      <c r="AP13" s="68">
        <v>0.47489140045341621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111</v>
      </c>
      <c r="F14" s="62"/>
      <c r="G14" s="63" t="s">
        <v>124</v>
      </c>
      <c r="H14" s="64">
        <v>-1.3333333333333333</v>
      </c>
      <c r="I14" s="77" t="s">
        <v>69</v>
      </c>
      <c r="J14" s="61"/>
      <c r="K14" s="66">
        <v>12.751573694108206</v>
      </c>
      <c r="L14" s="66">
        <v>8.6552196173530298</v>
      </c>
      <c r="M14" s="67"/>
      <c r="N14" s="68">
        <v>7.4189086045743785E-2</v>
      </c>
      <c r="O14" s="69">
        <v>3</v>
      </c>
      <c r="P14" s="48"/>
      <c r="Q14" s="58">
        <v>9</v>
      </c>
      <c r="R14" s="49" t="s">
        <v>125</v>
      </c>
      <c r="S14" s="60"/>
      <c r="T14" s="70" t="s">
        <v>126</v>
      </c>
      <c r="U14" s="71" t="s">
        <v>127</v>
      </c>
      <c r="V14" s="72">
        <v>6.6666666666666721E-2</v>
      </c>
      <c r="W14" s="73" t="s">
        <v>128</v>
      </c>
      <c r="X14" s="66">
        <v>35.959796661627664</v>
      </c>
      <c r="Y14" s="66">
        <v>7.7411757434228106</v>
      </c>
      <c r="Z14" s="74"/>
      <c r="AA14" s="68">
        <v>0.42587131312434312</v>
      </c>
      <c r="AB14" s="69">
        <v>2</v>
      </c>
      <c r="AC14" s="48"/>
      <c r="AD14" s="58">
        <v>9</v>
      </c>
      <c r="AE14" s="75" t="s">
        <v>129</v>
      </c>
      <c r="AF14" s="76"/>
      <c r="AG14" s="61" t="s">
        <v>41</v>
      </c>
      <c r="AH14" s="61"/>
      <c r="AI14" s="71" t="s">
        <v>130</v>
      </c>
      <c r="AJ14" s="72">
        <v>-0.25833333333333347</v>
      </c>
      <c r="AK14" s="77" t="s">
        <v>102</v>
      </c>
      <c r="AL14" s="61"/>
      <c r="AM14" s="66">
        <v>28.598738008096031</v>
      </c>
      <c r="AN14" s="66">
        <v>7.1778897088791886</v>
      </c>
      <c r="AO14" s="67"/>
      <c r="AP14" s="68">
        <v>0.43222525447222898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0.35000000000000026</v>
      </c>
      <c r="I15" s="77" t="s">
        <v>134</v>
      </c>
      <c r="J15" s="61"/>
      <c r="K15" s="66">
        <v>12.54405347265166</v>
      </c>
      <c r="L15" s="66">
        <v>5.9287946764817931</v>
      </c>
      <c r="M15" s="67"/>
      <c r="N15" s="68">
        <v>2.801075913884362E-2</v>
      </c>
      <c r="O15" s="69">
        <v>3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-0.29166666666666669</v>
      </c>
      <c r="W15" s="73" t="s">
        <v>53</v>
      </c>
      <c r="X15" s="66">
        <v>35.211260885396491</v>
      </c>
      <c r="Y15" s="66">
        <v>8.737443125570131</v>
      </c>
      <c r="Z15" s="74"/>
      <c r="AA15" s="68">
        <v>0.37817017277015619</v>
      </c>
      <c r="AB15" s="69">
        <v>2</v>
      </c>
      <c r="AC15" s="48"/>
      <c r="AD15" s="58">
        <v>10</v>
      </c>
      <c r="AE15" s="75" t="s">
        <v>138</v>
      </c>
      <c r="AF15" s="76"/>
      <c r="AG15" s="61" t="s">
        <v>139</v>
      </c>
      <c r="AH15" s="61"/>
      <c r="AI15" s="71" t="s">
        <v>122</v>
      </c>
      <c r="AJ15" s="72">
        <v>5.0000000000000121E-2</v>
      </c>
      <c r="AK15" s="77" t="s">
        <v>140</v>
      </c>
      <c r="AL15" s="61"/>
      <c r="AM15" s="66">
        <v>27.313387177675775</v>
      </c>
      <c r="AN15" s="66">
        <v>5.3819031337526662</v>
      </c>
      <c r="AO15" s="67"/>
      <c r="AP15" s="68">
        <v>0.39147670940588714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141</v>
      </c>
      <c r="D16" s="60"/>
      <c r="E16" s="61" t="s">
        <v>142</v>
      </c>
      <c r="F16" s="62"/>
      <c r="G16" s="63" t="s">
        <v>143</v>
      </c>
      <c r="H16" s="64">
        <v>1.2000000000000004</v>
      </c>
      <c r="I16" s="77" t="s">
        <v>144</v>
      </c>
      <c r="J16" s="61"/>
      <c r="K16" s="66">
        <v>3.7647126184990287</v>
      </c>
      <c r="L16" s="66">
        <v>7.6222236549120677</v>
      </c>
      <c r="M16" s="67"/>
      <c r="N16" s="68">
        <v>1.4151751730544537E-2</v>
      </c>
      <c r="O16" s="69">
        <v>4</v>
      </c>
      <c r="P16" s="48"/>
      <c r="Q16" s="58">
        <v>11</v>
      </c>
      <c r="R16" s="49" t="s">
        <v>145</v>
      </c>
      <c r="S16" s="60"/>
      <c r="T16" s="70" t="s">
        <v>78</v>
      </c>
      <c r="U16" s="71" t="s">
        <v>130</v>
      </c>
      <c r="V16" s="72">
        <v>0.22499999999999995</v>
      </c>
      <c r="W16" s="73" t="s">
        <v>146</v>
      </c>
      <c r="X16" s="66">
        <v>34.813777481421774</v>
      </c>
      <c r="Y16" s="66">
        <v>7.2607672852841194</v>
      </c>
      <c r="Z16" s="74"/>
      <c r="AA16" s="68">
        <v>0.33100750820935737</v>
      </c>
      <c r="AB16" s="69">
        <v>2</v>
      </c>
      <c r="AC16" s="48"/>
      <c r="AD16" s="58">
        <v>11</v>
      </c>
      <c r="AE16" s="75" t="s">
        <v>147</v>
      </c>
      <c r="AF16" s="76"/>
      <c r="AG16" s="61" t="s">
        <v>136</v>
      </c>
      <c r="AH16" s="61"/>
      <c r="AI16" s="71" t="s">
        <v>148</v>
      </c>
      <c r="AJ16" s="72">
        <v>0.40000000000000008</v>
      </c>
      <c r="AK16" s="77" t="s">
        <v>149</v>
      </c>
      <c r="AL16" s="61"/>
      <c r="AM16" s="66">
        <v>25.778422648732324</v>
      </c>
      <c r="AN16" s="66">
        <v>3.3253315887412871</v>
      </c>
      <c r="AO16" s="67"/>
      <c r="AP16" s="68">
        <v>0.35301816121455798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150</v>
      </c>
      <c r="D17" s="60"/>
      <c r="E17" s="61" t="s">
        <v>151</v>
      </c>
      <c r="F17" s="62"/>
      <c r="G17" s="63" t="s">
        <v>152</v>
      </c>
      <c r="H17" s="64">
        <v>-0.11666666666666714</v>
      </c>
      <c r="I17" s="77" t="s">
        <v>153</v>
      </c>
      <c r="J17" s="61"/>
      <c r="K17" s="66">
        <v>2.5222228594530196</v>
      </c>
      <c r="L17" s="66">
        <v>10.694033449082614</v>
      </c>
      <c r="M17" s="67"/>
      <c r="N17" s="68">
        <v>4.866712250299385E-3</v>
      </c>
      <c r="O17" s="69">
        <v>4</v>
      </c>
      <c r="P17" s="48"/>
      <c r="Q17" s="58">
        <v>12</v>
      </c>
      <c r="R17" s="49" t="s">
        <v>154</v>
      </c>
      <c r="S17" s="60"/>
      <c r="T17" s="70" t="s">
        <v>41</v>
      </c>
      <c r="U17" s="71" t="s">
        <v>137</v>
      </c>
      <c r="V17" s="72">
        <v>-0.28333333333333321</v>
      </c>
      <c r="W17" s="73" t="s">
        <v>155</v>
      </c>
      <c r="X17" s="66">
        <v>32.386434942339406</v>
      </c>
      <c r="Y17" s="66">
        <v>6.3188006773580074</v>
      </c>
      <c r="Z17" s="74"/>
      <c r="AA17" s="68">
        <v>0.28713319527905862</v>
      </c>
      <c r="AB17" s="69">
        <v>2</v>
      </c>
      <c r="AC17" s="48"/>
      <c r="AD17" s="58">
        <v>12</v>
      </c>
      <c r="AE17" s="75" t="s">
        <v>156</v>
      </c>
      <c r="AF17" s="76"/>
      <c r="AG17" s="61" t="s">
        <v>126</v>
      </c>
      <c r="AH17" s="61"/>
      <c r="AI17" s="71" t="s">
        <v>157</v>
      </c>
      <c r="AJ17" s="72">
        <v>1.6666666666666607E-2</v>
      </c>
      <c r="AK17" s="77" t="s">
        <v>146</v>
      </c>
      <c r="AL17" s="61"/>
      <c r="AM17" s="66">
        <v>23.387624827316436</v>
      </c>
      <c r="AN17" s="66">
        <v>4.556257128583888</v>
      </c>
      <c r="AO17" s="67"/>
      <c r="AP17" s="68">
        <v>0.31812641827285765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158</v>
      </c>
      <c r="D18" s="60"/>
      <c r="E18" s="61" t="s">
        <v>136</v>
      </c>
      <c r="F18" s="62"/>
      <c r="G18" s="63" t="s">
        <v>159</v>
      </c>
      <c r="H18" s="64">
        <v>1.0083333333333329</v>
      </c>
      <c r="I18" s="77" t="s">
        <v>160</v>
      </c>
      <c r="J18" s="61"/>
      <c r="K18" s="66">
        <v>0.95929475131577258</v>
      </c>
      <c r="L18" s="66">
        <v>7.0690860503203954</v>
      </c>
      <c r="M18" s="67"/>
      <c r="N18" s="68">
        <v>1.3352679111220376E-3</v>
      </c>
      <c r="O18" s="69">
        <v>4</v>
      </c>
      <c r="P18" s="48"/>
      <c r="Q18" s="58">
        <v>13</v>
      </c>
      <c r="R18" s="49" t="s">
        <v>161</v>
      </c>
      <c r="S18" s="60"/>
      <c r="T18" s="70" t="s">
        <v>162</v>
      </c>
      <c r="U18" s="71" t="s">
        <v>157</v>
      </c>
      <c r="V18" s="72">
        <v>0.27500000000000008</v>
      </c>
      <c r="W18" s="73" t="s">
        <v>163</v>
      </c>
      <c r="X18" s="66">
        <v>24.676384532971248</v>
      </c>
      <c r="Y18" s="66">
        <v>7.9922497518373001</v>
      </c>
      <c r="Z18" s="74"/>
      <c r="AA18" s="68">
        <v>0.25370378512892861</v>
      </c>
      <c r="AB18" s="69">
        <v>3</v>
      </c>
      <c r="AC18" s="48"/>
      <c r="AD18" s="58">
        <v>13</v>
      </c>
      <c r="AE18" s="75" t="s">
        <v>164</v>
      </c>
      <c r="AF18" s="76"/>
      <c r="AG18" s="61" t="s">
        <v>89</v>
      </c>
      <c r="AH18" s="61"/>
      <c r="AI18" s="71" t="s">
        <v>165</v>
      </c>
      <c r="AJ18" s="72">
        <v>0.43333333333333329</v>
      </c>
      <c r="AK18" s="77" t="s">
        <v>166</v>
      </c>
      <c r="AL18" s="61"/>
      <c r="AM18" s="66">
        <v>22.552182548484996</v>
      </c>
      <c r="AN18" s="66">
        <v>7.6848025078956779</v>
      </c>
      <c r="AO18" s="67"/>
      <c r="AP18" s="68">
        <v>0.28448106257444705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167</v>
      </c>
      <c r="D19" s="60"/>
      <c r="E19" s="61" t="s">
        <v>168</v>
      </c>
      <c r="F19" s="62"/>
      <c r="G19" s="63" t="s">
        <v>169</v>
      </c>
      <c r="H19" s="64">
        <v>-0.44166666666666643</v>
      </c>
      <c r="I19" s="77" t="s">
        <v>170</v>
      </c>
      <c r="J19" s="61"/>
      <c r="K19" s="66">
        <v>0.36271717057222091</v>
      </c>
      <c r="L19" s="66">
        <v>5.783074380298574</v>
      </c>
      <c r="M19" s="67"/>
      <c r="N19" s="68">
        <v>0</v>
      </c>
      <c r="O19" s="69">
        <v>4</v>
      </c>
      <c r="P19" s="48"/>
      <c r="Q19" s="58">
        <v>14</v>
      </c>
      <c r="R19" s="49" t="s">
        <v>171</v>
      </c>
      <c r="S19" s="60"/>
      <c r="T19" s="70" t="s">
        <v>67</v>
      </c>
      <c r="U19" s="71" t="s">
        <v>172</v>
      </c>
      <c r="V19" s="72">
        <v>-0.65833333333333321</v>
      </c>
      <c r="W19" s="73" t="s">
        <v>146</v>
      </c>
      <c r="X19" s="66">
        <v>24.122094777299338</v>
      </c>
      <c r="Y19" s="66">
        <v>9.072001351243216</v>
      </c>
      <c r="Z19" s="74"/>
      <c r="AA19" s="68">
        <v>0.22102527831958635</v>
      </c>
      <c r="AB19" s="69">
        <v>3</v>
      </c>
      <c r="AC19" s="48"/>
      <c r="AD19" s="58">
        <v>14</v>
      </c>
      <c r="AE19" s="75" t="s">
        <v>173</v>
      </c>
      <c r="AF19" s="76"/>
      <c r="AG19" s="61" t="s">
        <v>78</v>
      </c>
      <c r="AH19" s="61"/>
      <c r="AI19" s="71" t="s">
        <v>174</v>
      </c>
      <c r="AJ19" s="72">
        <v>0.19166666666666674</v>
      </c>
      <c r="AK19" s="77" t="s">
        <v>53</v>
      </c>
      <c r="AL19" s="61"/>
      <c r="AM19" s="66">
        <v>20.8627867089298</v>
      </c>
      <c r="AN19" s="66">
        <v>5.8911559068951123</v>
      </c>
      <c r="AO19" s="67"/>
      <c r="AP19" s="68">
        <v>0.25335609814260457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175</v>
      </c>
      <c r="D20" s="60"/>
      <c r="E20" s="61" t="s">
        <v>96</v>
      </c>
      <c r="F20" s="62"/>
      <c r="G20" s="63" t="s">
        <v>176</v>
      </c>
      <c r="H20" s="64">
        <v>-0.25</v>
      </c>
      <c r="I20" s="77" t="s">
        <v>177</v>
      </c>
      <c r="J20" s="61"/>
      <c r="K20" s="66">
        <v>-0.14288673476190272</v>
      </c>
      <c r="L20" s="66">
        <v>6.0495631596750901</v>
      </c>
      <c r="M20" s="67"/>
      <c r="N20" s="68">
        <v>0</v>
      </c>
      <c r="O20" s="69">
        <v>4</v>
      </c>
      <c r="P20" s="48"/>
      <c r="Q20" s="58">
        <v>15</v>
      </c>
      <c r="R20" s="49" t="s">
        <v>178</v>
      </c>
      <c r="S20" s="60"/>
      <c r="T20" s="70" t="s">
        <v>168</v>
      </c>
      <c r="U20" s="71" t="s">
        <v>172</v>
      </c>
      <c r="V20" s="72">
        <v>9.1666666666666785E-2</v>
      </c>
      <c r="W20" s="73" t="s">
        <v>94</v>
      </c>
      <c r="X20" s="66">
        <v>20.505417894509257</v>
      </c>
      <c r="Y20" s="66">
        <v>8.3559527797415178</v>
      </c>
      <c r="Z20" s="74"/>
      <c r="AA20" s="68">
        <v>0.1932463294148366</v>
      </c>
      <c r="AB20" s="69">
        <v>3</v>
      </c>
      <c r="AC20" s="48"/>
      <c r="AD20" s="58">
        <v>15</v>
      </c>
      <c r="AE20" s="75" t="s">
        <v>179</v>
      </c>
      <c r="AF20" s="76"/>
      <c r="AG20" s="61" t="s">
        <v>162</v>
      </c>
      <c r="AH20" s="61"/>
      <c r="AI20" s="71" t="s">
        <v>180</v>
      </c>
      <c r="AJ20" s="72">
        <v>-8.3333333333334512E-3</v>
      </c>
      <c r="AK20" s="77" t="s">
        <v>61</v>
      </c>
      <c r="AL20" s="61"/>
      <c r="AM20" s="66">
        <v>20.504091054976893</v>
      </c>
      <c r="AN20" s="66">
        <v>5.2665537137049618</v>
      </c>
      <c r="AO20" s="67"/>
      <c r="AP20" s="68">
        <v>0.22276626785304612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181</v>
      </c>
      <c r="D21" s="60"/>
      <c r="E21" s="61" t="s">
        <v>75</v>
      </c>
      <c r="F21" s="62"/>
      <c r="G21" s="63" t="s">
        <v>182</v>
      </c>
      <c r="H21" s="64">
        <v>1.7583333333333329</v>
      </c>
      <c r="I21" s="77" t="s">
        <v>183</v>
      </c>
      <c r="J21" s="61"/>
      <c r="K21" s="66">
        <v>-1.5335176675406319</v>
      </c>
      <c r="L21" s="66">
        <v>6.2997413047660524</v>
      </c>
      <c r="M21" s="67" t="s">
        <v>184</v>
      </c>
      <c r="N21" s="68">
        <v>0</v>
      </c>
      <c r="O21" s="69" t="s">
        <v>185</v>
      </c>
      <c r="P21" s="48"/>
      <c r="Q21" s="58">
        <v>16</v>
      </c>
      <c r="R21" s="49" t="s">
        <v>186</v>
      </c>
      <c r="S21" s="60"/>
      <c r="T21" s="70" t="s">
        <v>187</v>
      </c>
      <c r="U21" s="71" t="s">
        <v>188</v>
      </c>
      <c r="V21" s="72">
        <v>-5.833333333333357E-2</v>
      </c>
      <c r="W21" s="73" t="s">
        <v>189</v>
      </c>
      <c r="X21" s="66">
        <v>19.328089056447944</v>
      </c>
      <c r="Y21" s="66">
        <v>6.3642560418835838</v>
      </c>
      <c r="Z21" s="74"/>
      <c r="AA21" s="68">
        <v>0.16706232277387512</v>
      </c>
      <c r="AB21" s="69">
        <v>3</v>
      </c>
      <c r="AC21" s="48"/>
      <c r="AD21" s="58">
        <v>16</v>
      </c>
      <c r="AE21" s="75" t="s">
        <v>190</v>
      </c>
      <c r="AF21" s="76"/>
      <c r="AG21" s="61" t="s">
        <v>168</v>
      </c>
      <c r="AH21" s="61"/>
      <c r="AI21" s="71" t="s">
        <v>191</v>
      </c>
      <c r="AJ21" s="72">
        <v>-0.13333333333333344</v>
      </c>
      <c r="AK21" s="77" t="s">
        <v>192</v>
      </c>
      <c r="AL21" s="61"/>
      <c r="AM21" s="66">
        <v>20.377090964284488</v>
      </c>
      <c r="AN21" s="66">
        <v>5.4278802354541069</v>
      </c>
      <c r="AO21" s="67"/>
      <c r="AP21" s="68">
        <v>0.192365907616592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193</v>
      </c>
      <c r="D22" s="60"/>
      <c r="E22" s="61" t="s">
        <v>100</v>
      </c>
      <c r="F22" s="62"/>
      <c r="G22" s="63" t="s">
        <v>194</v>
      </c>
      <c r="H22" s="64">
        <v>-0.9750000000000002</v>
      </c>
      <c r="I22" s="77" t="s">
        <v>195</v>
      </c>
      <c r="J22" s="61"/>
      <c r="K22" s="66">
        <v>-2.991106538654924</v>
      </c>
      <c r="L22" s="66">
        <v>8.8046742707151431</v>
      </c>
      <c r="M22" s="67"/>
      <c r="N22" s="68">
        <v>0</v>
      </c>
      <c r="O22" s="69">
        <v>4</v>
      </c>
      <c r="P22" s="48"/>
      <c r="Q22" s="58">
        <v>17</v>
      </c>
      <c r="R22" s="49" t="s">
        <v>196</v>
      </c>
      <c r="S22" s="60"/>
      <c r="T22" s="70" t="s">
        <v>121</v>
      </c>
      <c r="U22" s="71" t="s">
        <v>68</v>
      </c>
      <c r="V22" s="72">
        <v>-0.75</v>
      </c>
      <c r="W22" s="73" t="s">
        <v>128</v>
      </c>
      <c r="X22" s="66">
        <v>18.198710072816088</v>
      </c>
      <c r="Y22" s="66">
        <v>8.0028356729758254</v>
      </c>
      <c r="Z22" s="74"/>
      <c r="AA22" s="68">
        <v>0.14240830012259906</v>
      </c>
      <c r="AB22" s="69">
        <v>3</v>
      </c>
      <c r="AC22" s="48"/>
      <c r="AD22" s="58">
        <v>17</v>
      </c>
      <c r="AE22" s="75" t="s">
        <v>197</v>
      </c>
      <c r="AF22" s="76"/>
      <c r="AG22" s="61" t="s">
        <v>132</v>
      </c>
      <c r="AH22" s="61"/>
      <c r="AI22" s="71" t="s">
        <v>127</v>
      </c>
      <c r="AJ22" s="72">
        <v>0.30833333333333329</v>
      </c>
      <c r="AK22" s="77" t="s">
        <v>198</v>
      </c>
      <c r="AL22" s="61"/>
      <c r="AM22" s="66">
        <v>19.669387808367869</v>
      </c>
      <c r="AN22" s="66">
        <v>7.4491198982548124</v>
      </c>
      <c r="AO22" s="67"/>
      <c r="AP22" s="68">
        <v>0.16302136201619399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199</v>
      </c>
      <c r="D23" s="60"/>
      <c r="E23" s="61" t="s">
        <v>121</v>
      </c>
      <c r="F23" s="62"/>
      <c r="G23" s="63" t="s">
        <v>200</v>
      </c>
      <c r="H23" s="64">
        <v>3.8083333333333322</v>
      </c>
      <c r="I23" s="77" t="s">
        <v>201</v>
      </c>
      <c r="J23" s="61"/>
      <c r="K23" s="66">
        <v>-4.9560426088305345</v>
      </c>
      <c r="L23" s="66">
        <v>9.0898103419561362</v>
      </c>
      <c r="M23" s="67" t="s">
        <v>44</v>
      </c>
      <c r="N23" s="68">
        <v>0</v>
      </c>
      <c r="O23" s="69" t="s">
        <v>202</v>
      </c>
      <c r="P23" s="48"/>
      <c r="Q23" s="58">
        <v>18</v>
      </c>
      <c r="R23" s="49" t="s">
        <v>203</v>
      </c>
      <c r="S23" s="60"/>
      <c r="T23" s="70" t="s">
        <v>204</v>
      </c>
      <c r="U23" s="71" t="s">
        <v>205</v>
      </c>
      <c r="V23" s="72">
        <v>-0.31666666666666643</v>
      </c>
      <c r="W23" s="73" t="s">
        <v>206</v>
      </c>
      <c r="X23" s="66">
        <v>15.666265130952379</v>
      </c>
      <c r="Y23" s="66">
        <v>7.5361200374923705</v>
      </c>
      <c r="Z23" s="74"/>
      <c r="AA23" s="68">
        <v>0.12118501265585005</v>
      </c>
      <c r="AB23" s="69">
        <v>4</v>
      </c>
      <c r="AC23" s="48"/>
      <c r="AD23" s="58">
        <v>18</v>
      </c>
      <c r="AE23" s="75" t="s">
        <v>207</v>
      </c>
      <c r="AF23" s="76"/>
      <c r="AG23" s="61" t="s">
        <v>41</v>
      </c>
      <c r="AH23" s="61"/>
      <c r="AI23" s="71" t="s">
        <v>208</v>
      </c>
      <c r="AJ23" s="72">
        <v>0.3000000000000001</v>
      </c>
      <c r="AK23" s="77" t="s">
        <v>166</v>
      </c>
      <c r="AL23" s="61"/>
      <c r="AM23" s="66">
        <v>13.321279908801351</v>
      </c>
      <c r="AN23" s="66">
        <v>6.3862112661110269</v>
      </c>
      <c r="AO23" s="67"/>
      <c r="AP23" s="68">
        <v>0.14314748950180978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209</v>
      </c>
      <c r="D24" s="60"/>
      <c r="E24" s="61" t="s">
        <v>210</v>
      </c>
      <c r="F24" s="62"/>
      <c r="G24" s="63" t="s">
        <v>211</v>
      </c>
      <c r="H24" s="64">
        <v>3.1083333333333343</v>
      </c>
      <c r="I24" s="77" t="s">
        <v>212</v>
      </c>
      <c r="J24" s="61"/>
      <c r="K24" s="66">
        <v>-5.7167154094819939</v>
      </c>
      <c r="L24" s="66">
        <v>8.7247272856898501</v>
      </c>
      <c r="M24" s="67"/>
      <c r="N24" s="68">
        <v>0</v>
      </c>
      <c r="O24" s="69">
        <v>5</v>
      </c>
      <c r="P24" s="48"/>
      <c r="Q24" s="58">
        <v>19</v>
      </c>
      <c r="R24" s="49" t="s">
        <v>213</v>
      </c>
      <c r="S24" s="60"/>
      <c r="T24" s="70" t="s">
        <v>96</v>
      </c>
      <c r="U24" s="71" t="s">
        <v>214</v>
      </c>
      <c r="V24" s="72">
        <v>0.19166666666666643</v>
      </c>
      <c r="W24" s="73" t="s">
        <v>94</v>
      </c>
      <c r="X24" s="66">
        <v>14.615241310997867</v>
      </c>
      <c r="Y24" s="66">
        <v>8.4164268363877053</v>
      </c>
      <c r="Z24" s="74" t="s">
        <v>44</v>
      </c>
      <c r="AA24" s="68">
        <v>0.10138556044778217</v>
      </c>
      <c r="AB24" s="69" t="s">
        <v>215</v>
      </c>
      <c r="AC24" s="48"/>
      <c r="AD24" s="58">
        <v>19</v>
      </c>
      <c r="AE24" s="75" t="s">
        <v>216</v>
      </c>
      <c r="AF24" s="76"/>
      <c r="AG24" s="61" t="s">
        <v>82</v>
      </c>
      <c r="AH24" s="61"/>
      <c r="AI24" s="71" t="s">
        <v>217</v>
      </c>
      <c r="AJ24" s="72">
        <v>0.55833333333333357</v>
      </c>
      <c r="AK24" s="77" t="s">
        <v>149</v>
      </c>
      <c r="AL24" s="61"/>
      <c r="AM24" s="66">
        <v>12.590296456242777</v>
      </c>
      <c r="AN24" s="66">
        <v>6.3142446480973335</v>
      </c>
      <c r="AO24" s="67"/>
      <c r="AP24" s="68">
        <v>0.12436416324467187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218</v>
      </c>
      <c r="D25" s="60"/>
      <c r="E25" s="61" t="s">
        <v>204</v>
      </c>
      <c r="F25" s="62"/>
      <c r="G25" s="63" t="s">
        <v>219</v>
      </c>
      <c r="H25" s="64">
        <v>1.1583333333333339</v>
      </c>
      <c r="I25" s="77" t="s">
        <v>220</v>
      </c>
      <c r="J25" s="61"/>
      <c r="K25" s="66">
        <v>-10.291413514615858</v>
      </c>
      <c r="L25" s="66">
        <v>9.3464228212089644</v>
      </c>
      <c r="M25" s="67" t="s">
        <v>44</v>
      </c>
      <c r="N25" s="68">
        <v>0</v>
      </c>
      <c r="O25" s="69" t="s">
        <v>202</v>
      </c>
      <c r="P25" s="48"/>
      <c r="Q25" s="58">
        <v>20</v>
      </c>
      <c r="R25" s="49" t="s">
        <v>221</v>
      </c>
      <c r="S25" s="60"/>
      <c r="T25" s="70" t="s">
        <v>55</v>
      </c>
      <c r="U25" s="71" t="s">
        <v>205</v>
      </c>
      <c r="V25" s="72">
        <v>-0.26666666666666689</v>
      </c>
      <c r="W25" s="73" t="s">
        <v>222</v>
      </c>
      <c r="X25" s="66">
        <v>13.544435664967452</v>
      </c>
      <c r="Y25" s="66">
        <v>7.6572334192402449</v>
      </c>
      <c r="Z25" s="74"/>
      <c r="AA25" s="68">
        <v>8.3036742188313861E-2</v>
      </c>
      <c r="AB25" s="69">
        <v>4</v>
      </c>
      <c r="AC25" s="48"/>
      <c r="AD25" s="58">
        <v>20</v>
      </c>
      <c r="AE25" s="75" t="s">
        <v>223</v>
      </c>
      <c r="AF25" s="76"/>
      <c r="AG25" s="61" t="s">
        <v>121</v>
      </c>
      <c r="AH25" s="61"/>
      <c r="AI25" s="71" t="s">
        <v>224</v>
      </c>
      <c r="AJ25" s="72">
        <v>0.65833333333333321</v>
      </c>
      <c r="AK25" s="77" t="s">
        <v>225</v>
      </c>
      <c r="AL25" s="61"/>
      <c r="AM25" s="66">
        <v>10.220011317823648</v>
      </c>
      <c r="AN25" s="66">
        <v>5.6062672614154847</v>
      </c>
      <c r="AO25" s="67"/>
      <c r="AP25" s="68">
        <v>0.10911703958864877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126</v>
      </c>
      <c r="F26" s="62"/>
      <c r="G26" s="63" t="s">
        <v>169</v>
      </c>
      <c r="H26" s="64">
        <v>1.8416666666666661</v>
      </c>
      <c r="I26" s="77" t="s">
        <v>227</v>
      </c>
      <c r="J26" s="61"/>
      <c r="K26" s="66">
        <v>-10.324134697699092</v>
      </c>
      <c r="L26" s="66">
        <v>11.527534255240258</v>
      </c>
      <c r="M26" s="67"/>
      <c r="N26" s="68">
        <v>0</v>
      </c>
      <c r="O26" s="69">
        <v>5</v>
      </c>
      <c r="P26" s="14"/>
      <c r="Q26" s="58">
        <v>21</v>
      </c>
      <c r="R26" s="49" t="s">
        <v>228</v>
      </c>
      <c r="S26" s="60"/>
      <c r="T26" s="70" t="s">
        <v>229</v>
      </c>
      <c r="U26" s="71" t="s">
        <v>230</v>
      </c>
      <c r="V26" s="72">
        <v>-0.28333333333333321</v>
      </c>
      <c r="W26" s="73" t="s">
        <v>231</v>
      </c>
      <c r="X26" s="66">
        <v>13.47873589807106</v>
      </c>
      <c r="Y26" s="66">
        <v>7.4954988752247491</v>
      </c>
      <c r="Z26" s="74"/>
      <c r="AA26" s="68">
        <v>6.4776928233808165E-2</v>
      </c>
      <c r="AB26" s="69">
        <v>4</v>
      </c>
      <c r="AC26" s="48"/>
      <c r="AD26" s="58">
        <v>21</v>
      </c>
      <c r="AE26" s="75" t="s">
        <v>232</v>
      </c>
      <c r="AF26" s="76"/>
      <c r="AG26" s="61" t="s">
        <v>67</v>
      </c>
      <c r="AH26" s="61"/>
      <c r="AI26" s="71" t="s">
        <v>233</v>
      </c>
      <c r="AJ26" s="72">
        <v>-0.48333333333333311</v>
      </c>
      <c r="AK26" s="77" t="s">
        <v>94</v>
      </c>
      <c r="AL26" s="61"/>
      <c r="AM26" s="66">
        <v>9.3323317994799915</v>
      </c>
      <c r="AN26" s="66">
        <v>8.0586973880190165</v>
      </c>
      <c r="AO26" s="67"/>
      <c r="AP26" s="68">
        <v>9.5194235345021971E-2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235</v>
      </c>
      <c r="F27" s="62"/>
      <c r="G27" s="63" t="s">
        <v>236</v>
      </c>
      <c r="H27" s="64">
        <v>-2.2416666666666671</v>
      </c>
      <c r="I27" s="77" t="s">
        <v>237</v>
      </c>
      <c r="J27" s="61"/>
      <c r="K27" s="66">
        <v>-15.503436076312006</v>
      </c>
      <c r="L27" s="66">
        <v>17.435725153978581</v>
      </c>
      <c r="M27" s="67" t="s">
        <v>184</v>
      </c>
      <c r="N27" s="68">
        <v>0</v>
      </c>
      <c r="O27" s="69" t="s">
        <v>238</v>
      </c>
      <c r="P27" s="14"/>
      <c r="Q27" s="58">
        <v>22</v>
      </c>
      <c r="R27" s="49" t="s">
        <v>239</v>
      </c>
      <c r="S27" s="60"/>
      <c r="T27" s="70" t="s">
        <v>139</v>
      </c>
      <c r="U27" s="71" t="s">
        <v>106</v>
      </c>
      <c r="V27" s="72">
        <v>-0.42499999999999954</v>
      </c>
      <c r="W27" s="73" t="s">
        <v>163</v>
      </c>
      <c r="X27" s="66">
        <v>11.33112223464966</v>
      </c>
      <c r="Y27" s="66">
        <v>8.0174825492507544</v>
      </c>
      <c r="Z27" s="74"/>
      <c r="AA27" s="68">
        <v>4.9426513664881364E-2</v>
      </c>
      <c r="AB27" s="69">
        <v>4</v>
      </c>
      <c r="AC27" s="48"/>
      <c r="AD27" s="58">
        <v>22</v>
      </c>
      <c r="AE27" s="75" t="s">
        <v>240</v>
      </c>
      <c r="AF27" s="76"/>
      <c r="AG27" s="61" t="s">
        <v>142</v>
      </c>
      <c r="AH27" s="61"/>
      <c r="AI27" s="71" t="s">
        <v>233</v>
      </c>
      <c r="AJ27" s="72">
        <v>0.28333333333333321</v>
      </c>
      <c r="AK27" s="77" t="s">
        <v>241</v>
      </c>
      <c r="AL27" s="61"/>
      <c r="AM27" s="66">
        <v>9.0582804000575781</v>
      </c>
      <c r="AN27" s="66">
        <v>5.7248860703108395</v>
      </c>
      <c r="AO27" s="67"/>
      <c r="AP27" s="68">
        <v>8.1680285401567299E-2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243</v>
      </c>
      <c r="F28" s="62"/>
      <c r="G28" s="63" t="s">
        <v>244</v>
      </c>
      <c r="H28" s="64">
        <v>4.2</v>
      </c>
      <c r="I28" s="77" t="s">
        <v>245</v>
      </c>
      <c r="J28" s="61"/>
      <c r="K28" s="66">
        <v>-16.372543616159849</v>
      </c>
      <c r="L28" s="66">
        <v>8.6686535993389633</v>
      </c>
      <c r="M28" s="67"/>
      <c r="N28" s="68">
        <v>0</v>
      </c>
      <c r="O28" s="69">
        <v>6</v>
      </c>
      <c r="P28" s="14"/>
      <c r="Q28" s="58">
        <v>23</v>
      </c>
      <c r="R28" s="49" t="s">
        <v>246</v>
      </c>
      <c r="S28" s="60"/>
      <c r="T28" s="70" t="s">
        <v>151</v>
      </c>
      <c r="U28" s="71" t="s">
        <v>247</v>
      </c>
      <c r="V28" s="72">
        <v>-0.46666666666666679</v>
      </c>
      <c r="W28" s="73" t="s">
        <v>248</v>
      </c>
      <c r="X28" s="66">
        <v>10.225110231379498</v>
      </c>
      <c r="Y28" s="66">
        <v>9.3040643287865539</v>
      </c>
      <c r="Z28" s="74"/>
      <c r="AA28" s="68">
        <v>3.5574427541877569E-2</v>
      </c>
      <c r="AB28" s="69">
        <v>4</v>
      </c>
      <c r="AC28" s="48"/>
      <c r="AD28" s="58">
        <v>23</v>
      </c>
      <c r="AE28" s="75" t="s">
        <v>249</v>
      </c>
      <c r="AF28" s="76"/>
      <c r="AG28" s="61" t="s">
        <v>210</v>
      </c>
      <c r="AH28" s="61"/>
      <c r="AI28" s="71" t="s">
        <v>250</v>
      </c>
      <c r="AJ28" s="72">
        <v>-0.38333333333333347</v>
      </c>
      <c r="AK28" s="77" t="s">
        <v>166</v>
      </c>
      <c r="AL28" s="61"/>
      <c r="AM28" s="66">
        <v>8.5977909645329476</v>
      </c>
      <c r="AN28" s="66">
        <v>6.7997601986475047</v>
      </c>
      <c r="AO28" s="67"/>
      <c r="AP28" s="68">
        <v>6.8853334635255614E-2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139</v>
      </c>
      <c r="F29" s="62"/>
      <c r="G29" s="63" t="s">
        <v>252</v>
      </c>
      <c r="H29" s="64">
        <v>4.1333333333333329</v>
      </c>
      <c r="I29" s="77" t="s">
        <v>253</v>
      </c>
      <c r="J29" s="61"/>
      <c r="K29" s="66">
        <v>-16.945358024167231</v>
      </c>
      <c r="L29" s="66">
        <v>14.703605172755097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89</v>
      </c>
      <c r="U29" s="71" t="s">
        <v>255</v>
      </c>
      <c r="V29" s="72">
        <v>1</v>
      </c>
      <c r="W29" s="73" t="s">
        <v>61</v>
      </c>
      <c r="X29" s="66">
        <v>8.2386263313223331</v>
      </c>
      <c r="Y29" s="66">
        <v>6.7139494802905411</v>
      </c>
      <c r="Z29" s="74"/>
      <c r="AA29" s="68">
        <v>2.4413456276599951E-2</v>
      </c>
      <c r="AB29" s="69">
        <v>4</v>
      </c>
      <c r="AC29" s="48"/>
      <c r="AD29" s="58">
        <v>24</v>
      </c>
      <c r="AE29" s="75" t="s">
        <v>256</v>
      </c>
      <c r="AF29" s="76"/>
      <c r="AG29" s="61" t="s">
        <v>59</v>
      </c>
      <c r="AH29" s="61"/>
      <c r="AI29" s="71" t="s">
        <v>79</v>
      </c>
      <c r="AJ29" s="72">
        <v>0.10000000000000024</v>
      </c>
      <c r="AK29" s="77" t="s">
        <v>163</v>
      </c>
      <c r="AL29" s="61"/>
      <c r="AM29" s="66">
        <v>8.0557892178507</v>
      </c>
      <c r="AN29" s="66">
        <v>6.9651988399856446</v>
      </c>
      <c r="AO29" s="67"/>
      <c r="AP29" s="68">
        <v>5.6834990375967259E-2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257</v>
      </c>
      <c r="D30" s="60"/>
      <c r="E30" s="61" t="s">
        <v>82</v>
      </c>
      <c r="F30" s="62"/>
      <c r="G30" s="63" t="s">
        <v>258</v>
      </c>
      <c r="H30" s="64">
        <v>1.275000000000001</v>
      </c>
      <c r="I30" s="77" t="s">
        <v>259</v>
      </c>
      <c r="J30" s="61"/>
      <c r="K30" s="66">
        <v>-21.080426210685204</v>
      </c>
      <c r="L30" s="66">
        <v>10.31930473301844</v>
      </c>
      <c r="M30" s="67" t="s">
        <v>184</v>
      </c>
      <c r="N30" s="68">
        <v>0</v>
      </c>
      <c r="O30" s="69" t="s">
        <v>238</v>
      </c>
      <c r="P30" s="48"/>
      <c r="Q30" s="58">
        <v>25</v>
      </c>
      <c r="R30" s="49" t="s">
        <v>260</v>
      </c>
      <c r="S30" s="60"/>
      <c r="T30" s="70" t="s">
        <v>96</v>
      </c>
      <c r="U30" s="71" t="s">
        <v>261</v>
      </c>
      <c r="V30" s="72">
        <v>0.70833333333333337</v>
      </c>
      <c r="W30" s="73" t="s">
        <v>61</v>
      </c>
      <c r="X30" s="66">
        <v>6.8767713637937673</v>
      </c>
      <c r="Y30" s="66">
        <v>6.504459878755787</v>
      </c>
      <c r="Z30" s="74"/>
      <c r="AA30" s="68">
        <v>1.5097407155961216E-2</v>
      </c>
      <c r="AB30" s="69">
        <v>5</v>
      </c>
      <c r="AC30" s="48"/>
      <c r="AD30" s="58">
        <v>25</v>
      </c>
      <c r="AE30" s="75" t="s">
        <v>262</v>
      </c>
      <c r="AF30" s="76"/>
      <c r="AG30" s="61" t="s">
        <v>235</v>
      </c>
      <c r="AH30" s="61"/>
      <c r="AI30" s="71" t="s">
        <v>250</v>
      </c>
      <c r="AJ30" s="72">
        <v>-0.80000000000000016</v>
      </c>
      <c r="AK30" s="77" t="s">
        <v>140</v>
      </c>
      <c r="AL30" s="61"/>
      <c r="AM30" s="66">
        <v>6.714060456551814</v>
      </c>
      <c r="AN30" s="66">
        <v>6.9038574116238278</v>
      </c>
      <c r="AO30" s="67"/>
      <c r="AP30" s="68">
        <v>4.6818356653015522E-2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263</v>
      </c>
      <c r="D31" s="60"/>
      <c r="E31" s="61" t="s">
        <v>86</v>
      </c>
      <c r="F31" s="62"/>
      <c r="G31" s="63" t="s">
        <v>264</v>
      </c>
      <c r="H31" s="64">
        <v>0.39166666666666572</v>
      </c>
      <c r="I31" s="77" t="s">
        <v>265</v>
      </c>
      <c r="J31" s="61"/>
      <c r="K31" s="66">
        <v>-26.727123833099853</v>
      </c>
      <c r="L31" s="66">
        <v>14.801033595816486</v>
      </c>
      <c r="M31" s="67" t="s">
        <v>44</v>
      </c>
      <c r="N31" s="68">
        <v>0</v>
      </c>
      <c r="O31" s="69" t="s">
        <v>266</v>
      </c>
      <c r="P31" s="48"/>
      <c r="Q31" s="58">
        <v>26</v>
      </c>
      <c r="R31" s="49" t="s">
        <v>267</v>
      </c>
      <c r="S31" s="60"/>
      <c r="T31" s="70" t="s">
        <v>132</v>
      </c>
      <c r="U31" s="71" t="s">
        <v>261</v>
      </c>
      <c r="V31" s="72">
        <v>0.24166666666666714</v>
      </c>
      <c r="W31" s="73" t="s">
        <v>268</v>
      </c>
      <c r="X31" s="66">
        <v>5.9565497002642704</v>
      </c>
      <c r="Y31" s="66">
        <v>6.1439319570269788</v>
      </c>
      <c r="Z31" s="74"/>
      <c r="AA31" s="68">
        <v>7.0279939587519318E-3</v>
      </c>
      <c r="AB31" s="69">
        <v>5</v>
      </c>
      <c r="AC31" s="48"/>
      <c r="AD31" s="58">
        <v>26</v>
      </c>
      <c r="AE31" s="75" t="s">
        <v>269</v>
      </c>
      <c r="AF31" s="76"/>
      <c r="AG31" s="61" t="s">
        <v>55</v>
      </c>
      <c r="AH31" s="61"/>
      <c r="AI31" s="71" t="s">
        <v>205</v>
      </c>
      <c r="AJ31" s="72">
        <v>-1.1166666666666665</v>
      </c>
      <c r="AK31" s="77" t="s">
        <v>102</v>
      </c>
      <c r="AL31" s="61"/>
      <c r="AM31" s="66">
        <v>6.6713657219922018</v>
      </c>
      <c r="AN31" s="66">
        <v>6.8011638299234614</v>
      </c>
      <c r="AO31" s="67" t="s">
        <v>184</v>
      </c>
      <c r="AP31" s="68">
        <v>3.6865418739887065E-2</v>
      </c>
      <c r="AQ31" s="69" t="s">
        <v>238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270</v>
      </c>
      <c r="D32" s="60"/>
      <c r="E32" s="61" t="s">
        <v>71</v>
      </c>
      <c r="F32" s="62"/>
      <c r="G32" s="63" t="s">
        <v>271</v>
      </c>
      <c r="H32" s="64">
        <v>-1.7333333333333343</v>
      </c>
      <c r="I32" s="77" t="s">
        <v>160</v>
      </c>
      <c r="J32" s="61"/>
      <c r="K32" s="66">
        <v>-43.101847910575543</v>
      </c>
      <c r="L32" s="66">
        <v>15.398535931849223</v>
      </c>
      <c r="M32" s="67"/>
      <c r="N32" s="68">
        <v>0</v>
      </c>
      <c r="O32" s="69">
        <v>8</v>
      </c>
      <c r="P32" s="48"/>
      <c r="Q32" s="58">
        <v>27</v>
      </c>
      <c r="R32" s="49" t="s">
        <v>272</v>
      </c>
      <c r="S32" s="60"/>
      <c r="T32" s="70" t="s">
        <v>142</v>
      </c>
      <c r="U32" s="71" t="s">
        <v>273</v>
      </c>
      <c r="V32" s="72">
        <v>0.16666666666666666</v>
      </c>
      <c r="W32" s="73" t="s">
        <v>166</v>
      </c>
      <c r="X32" s="66">
        <v>2.0011221721156156</v>
      </c>
      <c r="Y32" s="66">
        <v>4.0750661133839952</v>
      </c>
      <c r="Z32" s="74"/>
      <c r="AA32" s="68">
        <v>4.3170484487729827E-3</v>
      </c>
      <c r="AB32" s="69">
        <v>6</v>
      </c>
      <c r="AC32" s="48"/>
      <c r="AD32" s="58">
        <v>27</v>
      </c>
      <c r="AE32" s="75" t="s">
        <v>274</v>
      </c>
      <c r="AF32" s="76"/>
      <c r="AG32" s="61" t="s">
        <v>59</v>
      </c>
      <c r="AH32" s="61"/>
      <c r="AI32" s="71" t="s">
        <v>275</v>
      </c>
      <c r="AJ32" s="72">
        <v>-0.30833333333333357</v>
      </c>
      <c r="AK32" s="77" t="s">
        <v>61</v>
      </c>
      <c r="AL32" s="61"/>
      <c r="AM32" s="66">
        <v>6.5798493946191865</v>
      </c>
      <c r="AN32" s="66">
        <v>6.1198552121756506</v>
      </c>
      <c r="AO32" s="67"/>
      <c r="AP32" s="68">
        <v>2.7049013039552549E-2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276</v>
      </c>
      <c r="D33" s="60"/>
      <c r="E33" s="61" t="s">
        <v>277</v>
      </c>
      <c r="F33" s="62"/>
      <c r="G33" s="63" t="s">
        <v>278</v>
      </c>
      <c r="H33" s="64">
        <v>3.8416666666666663</v>
      </c>
      <c r="I33" s="77" t="s">
        <v>102</v>
      </c>
      <c r="J33" s="61"/>
      <c r="K33" s="66">
        <v>-43.47181598286155</v>
      </c>
      <c r="L33" s="66">
        <v>35.23707436329434</v>
      </c>
      <c r="M33" s="67" t="s">
        <v>44</v>
      </c>
      <c r="N33" s="68">
        <v>0</v>
      </c>
      <c r="O33" s="69" t="s">
        <v>279</v>
      </c>
      <c r="P33" s="48"/>
      <c r="Q33" s="58">
        <v>28</v>
      </c>
      <c r="R33" s="49" t="s">
        <v>280</v>
      </c>
      <c r="S33" s="60"/>
      <c r="T33" s="70" t="s">
        <v>277</v>
      </c>
      <c r="U33" s="71" t="s">
        <v>281</v>
      </c>
      <c r="V33" s="72">
        <v>0.13333333333333286</v>
      </c>
      <c r="W33" s="73" t="s">
        <v>241</v>
      </c>
      <c r="X33" s="66">
        <v>1.4904035447988975</v>
      </c>
      <c r="Y33" s="66">
        <v>8.3965514783280781</v>
      </c>
      <c r="Z33" s="74"/>
      <c r="AA33" s="68">
        <v>2.2979799210589612E-3</v>
      </c>
      <c r="AB33" s="69">
        <v>6</v>
      </c>
      <c r="AC33" s="48"/>
      <c r="AD33" s="58">
        <v>28</v>
      </c>
      <c r="AE33" s="75" t="s">
        <v>282</v>
      </c>
      <c r="AF33" s="76"/>
      <c r="AG33" s="61" t="s">
        <v>229</v>
      </c>
      <c r="AH33" s="61"/>
      <c r="AI33" s="71" t="s">
        <v>247</v>
      </c>
      <c r="AJ33" s="72">
        <v>0.4250000000000001</v>
      </c>
      <c r="AK33" s="77" t="s">
        <v>61</v>
      </c>
      <c r="AL33" s="61"/>
      <c r="AM33" s="66">
        <v>4.4725845231049064</v>
      </c>
      <c r="AN33" s="66">
        <v>5.9233460734937671</v>
      </c>
      <c r="AO33" s="67"/>
      <c r="AP33" s="68">
        <v>2.0376412866706693E-2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283</v>
      </c>
      <c r="D34" s="60"/>
      <c r="E34" s="61" t="s">
        <v>187</v>
      </c>
      <c r="F34" s="62"/>
      <c r="G34" s="63" t="s">
        <v>284</v>
      </c>
      <c r="H34" s="64">
        <v>7.8833333333333329</v>
      </c>
      <c r="I34" s="77" t="s">
        <v>285</v>
      </c>
      <c r="J34" s="61"/>
      <c r="K34" s="66">
        <v>-66.954109412546373</v>
      </c>
      <c r="L34" s="66">
        <v>44.787955313024703</v>
      </c>
      <c r="M34" s="67"/>
      <c r="N34" s="68">
        <v>0</v>
      </c>
      <c r="O34" s="69">
        <v>9</v>
      </c>
      <c r="P34" s="48"/>
      <c r="Q34" s="58">
        <v>29</v>
      </c>
      <c r="R34" s="49" t="s">
        <v>286</v>
      </c>
      <c r="S34" s="60"/>
      <c r="T34" s="70" t="s">
        <v>210</v>
      </c>
      <c r="U34" s="71" t="s">
        <v>287</v>
      </c>
      <c r="V34" s="72">
        <v>0.32500000000000046</v>
      </c>
      <c r="W34" s="73" t="s">
        <v>288</v>
      </c>
      <c r="X34" s="66">
        <v>1.3204206535348033</v>
      </c>
      <c r="Y34" s="66">
        <v>10.717299123005168</v>
      </c>
      <c r="Z34" s="74"/>
      <c r="AA34" s="68">
        <v>5.0918936550817977E-4</v>
      </c>
      <c r="AB34" s="69">
        <v>6</v>
      </c>
      <c r="AC34" s="48"/>
      <c r="AD34" s="58">
        <v>29</v>
      </c>
      <c r="AE34" s="75" t="s">
        <v>289</v>
      </c>
      <c r="AF34" s="76"/>
      <c r="AG34" s="61" t="s">
        <v>89</v>
      </c>
      <c r="AH34" s="61"/>
      <c r="AI34" s="71" t="s">
        <v>290</v>
      </c>
      <c r="AJ34" s="72">
        <v>1.1000000000000003</v>
      </c>
      <c r="AK34" s="77" t="s">
        <v>241</v>
      </c>
      <c r="AL34" s="61"/>
      <c r="AM34" s="66">
        <v>4.3450540110794931</v>
      </c>
      <c r="AN34" s="66">
        <v>7.6915769394406652</v>
      </c>
      <c r="AO34" s="67" t="s">
        <v>44</v>
      </c>
      <c r="AP34" s="68">
        <v>1.3894074076779015E-2</v>
      </c>
      <c r="AQ34" s="69" t="s">
        <v>266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291</v>
      </c>
      <c r="D35" s="60"/>
      <c r="E35" s="61" t="s">
        <v>229</v>
      </c>
      <c r="F35" s="62"/>
      <c r="G35" s="63" t="s">
        <v>292</v>
      </c>
      <c r="H35" s="64">
        <v>5.5166666666666657</v>
      </c>
      <c r="I35" s="77" t="s">
        <v>293</v>
      </c>
      <c r="J35" s="61"/>
      <c r="K35" s="66">
        <v>-71.511168964747853</v>
      </c>
      <c r="L35" s="66">
        <v>31.751486149109461</v>
      </c>
      <c r="M35" s="67"/>
      <c r="N35" s="68">
        <v>0</v>
      </c>
      <c r="O35" s="69">
        <v>9</v>
      </c>
      <c r="P35" s="48"/>
      <c r="Q35" s="58">
        <v>30</v>
      </c>
      <c r="R35" s="49" t="s">
        <v>294</v>
      </c>
      <c r="S35" s="60"/>
      <c r="T35" s="70" t="s">
        <v>63</v>
      </c>
      <c r="U35" s="71" t="s">
        <v>98</v>
      </c>
      <c r="V35" s="72">
        <v>0.83333333333333337</v>
      </c>
      <c r="W35" s="73" t="s">
        <v>166</v>
      </c>
      <c r="X35" s="66">
        <v>0.37586521948640483</v>
      </c>
      <c r="Y35" s="66">
        <v>13.472869843707585</v>
      </c>
      <c r="Z35" s="74"/>
      <c r="AA35" s="68">
        <v>0</v>
      </c>
      <c r="AB35" s="69">
        <v>6</v>
      </c>
      <c r="AC35" s="48"/>
      <c r="AD35" s="58">
        <v>30</v>
      </c>
      <c r="AE35" s="75" t="s">
        <v>295</v>
      </c>
      <c r="AF35" s="76"/>
      <c r="AG35" s="61" t="s">
        <v>151</v>
      </c>
      <c r="AH35" s="61"/>
      <c r="AI35" s="71" t="s">
        <v>98</v>
      </c>
      <c r="AJ35" s="72">
        <v>-1.6666666666666902E-2</v>
      </c>
      <c r="AK35" s="77" t="s">
        <v>296</v>
      </c>
      <c r="AL35" s="61"/>
      <c r="AM35" s="66">
        <v>3.2429591874906212</v>
      </c>
      <c r="AN35" s="66">
        <v>7.5185597936184179</v>
      </c>
      <c r="AO35" s="67"/>
      <c r="AP35" s="68">
        <v>9.0559385595635478E-3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297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-77.505893958035259</v>
      </c>
      <c r="L36" s="66">
        <v>23.642404573992568</v>
      </c>
      <c r="M36" s="67"/>
      <c r="N36" s="68">
        <v>0</v>
      </c>
      <c r="O36" s="69">
        <v>9</v>
      </c>
      <c r="P36" s="48"/>
      <c r="Q36" s="58">
        <v>31</v>
      </c>
      <c r="R36" s="49" t="s">
        <v>298</v>
      </c>
      <c r="S36" s="60"/>
      <c r="T36" s="70" t="s">
        <v>132</v>
      </c>
      <c r="U36" s="71" t="s">
        <v>299</v>
      </c>
      <c r="V36" s="72">
        <v>0.20833333333333334</v>
      </c>
      <c r="W36" s="73" t="s">
        <v>192</v>
      </c>
      <c r="X36" s="66">
        <v>-3.4883754433743297</v>
      </c>
      <c r="Y36" s="66">
        <v>7.4345903885602151</v>
      </c>
      <c r="Z36" s="74" t="s">
        <v>44</v>
      </c>
      <c r="AA36" s="68">
        <v>0</v>
      </c>
      <c r="AB36" s="69" t="s">
        <v>300</v>
      </c>
      <c r="AC36" s="48"/>
      <c r="AD36" s="58">
        <v>31</v>
      </c>
      <c r="AE36" s="75" t="s">
        <v>301</v>
      </c>
      <c r="AF36" s="76"/>
      <c r="AG36" s="61" t="s">
        <v>162</v>
      </c>
      <c r="AH36" s="61"/>
      <c r="AI36" s="71" t="s">
        <v>302</v>
      </c>
      <c r="AJ36" s="72">
        <v>-0.19166666666666643</v>
      </c>
      <c r="AK36" s="77" t="s">
        <v>149</v>
      </c>
      <c r="AL36" s="61"/>
      <c r="AM36" s="66">
        <v>2.6390012043687694</v>
      </c>
      <c r="AN36" s="66">
        <v>7.7751044325271739</v>
      </c>
      <c r="AO36" s="67"/>
      <c r="AP36" s="68">
        <v>5.1188413842177738E-3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162</v>
      </c>
      <c r="F37" s="82"/>
      <c r="G37" s="83" t="s">
        <v>304</v>
      </c>
      <c r="H37" s="84">
        <v>6.6749999999999998</v>
      </c>
      <c r="I37" s="85" t="s">
        <v>305</v>
      </c>
      <c r="J37" s="81"/>
      <c r="K37" s="86">
        <v>-95.514736614179583</v>
      </c>
      <c r="L37" s="86">
        <v>54.217705286053523</v>
      </c>
      <c r="M37" s="87"/>
      <c r="N37" s="88">
        <v>0</v>
      </c>
      <c r="O37" s="89">
        <v>10</v>
      </c>
      <c r="P37" s="48"/>
      <c r="Q37" s="58">
        <v>32</v>
      </c>
      <c r="R37" s="49" t="s">
        <v>306</v>
      </c>
      <c r="S37" s="60"/>
      <c r="T37" s="70" t="s">
        <v>277</v>
      </c>
      <c r="U37" s="71" t="s">
        <v>307</v>
      </c>
      <c r="V37" s="72">
        <v>1.4416666666666664</v>
      </c>
      <c r="W37" s="73" t="s">
        <v>166</v>
      </c>
      <c r="X37" s="66">
        <v>-5.6528524655421268</v>
      </c>
      <c r="Y37" s="66">
        <v>9.0303072846016548</v>
      </c>
      <c r="Z37" s="74"/>
      <c r="AA37" s="68">
        <v>0</v>
      </c>
      <c r="AB37" s="69">
        <v>6</v>
      </c>
      <c r="AC37" s="48"/>
      <c r="AD37" s="58">
        <v>32</v>
      </c>
      <c r="AE37" s="75" t="s">
        <v>308</v>
      </c>
      <c r="AF37" s="76"/>
      <c r="AG37" s="61" t="s">
        <v>59</v>
      </c>
      <c r="AH37" s="61"/>
      <c r="AI37" s="71" t="s">
        <v>247</v>
      </c>
      <c r="AJ37" s="72">
        <v>0.48333333333333311</v>
      </c>
      <c r="AK37" s="77" t="s">
        <v>163</v>
      </c>
      <c r="AL37" s="61"/>
      <c r="AM37" s="66">
        <v>2.1336615816134672</v>
      </c>
      <c r="AN37" s="66">
        <v>5.6752462077155101</v>
      </c>
      <c r="AO37" s="67" t="s">
        <v>184</v>
      </c>
      <c r="AP37" s="68">
        <v>1.9356548922193385E-3</v>
      </c>
      <c r="AQ37" s="69" t="s">
        <v>309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310</v>
      </c>
      <c r="S38" s="60"/>
      <c r="T38" s="70" t="s">
        <v>111</v>
      </c>
      <c r="U38" s="71" t="s">
        <v>236</v>
      </c>
      <c r="V38" s="72">
        <v>-0.125</v>
      </c>
      <c r="W38" s="73" t="s">
        <v>311</v>
      </c>
      <c r="X38" s="66">
        <v>-5.6570443353118032</v>
      </c>
      <c r="Y38" s="66">
        <v>7.1428565844554379</v>
      </c>
      <c r="Z38" s="74"/>
      <c r="AA38" s="68">
        <v>0</v>
      </c>
      <c r="AB38" s="69">
        <v>6</v>
      </c>
      <c r="AC38" s="48"/>
      <c r="AD38" s="58">
        <v>33</v>
      </c>
      <c r="AE38" s="75" t="s">
        <v>312</v>
      </c>
      <c r="AF38" s="76"/>
      <c r="AG38" s="61" t="s">
        <v>210</v>
      </c>
      <c r="AH38" s="61"/>
      <c r="AI38" s="71" t="s">
        <v>281</v>
      </c>
      <c r="AJ38" s="72">
        <v>0.46666666666666617</v>
      </c>
      <c r="AK38" s="77" t="s">
        <v>313</v>
      </c>
      <c r="AL38" s="61"/>
      <c r="AM38" s="66">
        <v>1.2974522508097666</v>
      </c>
      <c r="AN38" s="66">
        <v>5.0235171846072566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314</v>
      </c>
      <c r="S39" s="60"/>
      <c r="T39" s="70" t="s">
        <v>235</v>
      </c>
      <c r="U39" s="71" t="s">
        <v>315</v>
      </c>
      <c r="V39" s="72">
        <v>0.17499999999999952</v>
      </c>
      <c r="W39" s="73" t="s">
        <v>146</v>
      </c>
      <c r="X39" s="66">
        <v>-5.9824389857898712</v>
      </c>
      <c r="Y39" s="66">
        <v>11.434776649714324</v>
      </c>
      <c r="Z39" s="74"/>
      <c r="AA39" s="68">
        <v>0</v>
      </c>
      <c r="AB39" s="69">
        <v>6</v>
      </c>
      <c r="AC39" s="48"/>
      <c r="AD39" s="58">
        <v>34</v>
      </c>
      <c r="AE39" s="75" t="s">
        <v>316</v>
      </c>
      <c r="AF39" s="76"/>
      <c r="AG39" s="61" t="s">
        <v>111</v>
      </c>
      <c r="AH39" s="61"/>
      <c r="AI39" s="71" t="s">
        <v>317</v>
      </c>
      <c r="AJ39" s="72">
        <v>-0.55833333333333357</v>
      </c>
      <c r="AK39" s="77" t="s">
        <v>318</v>
      </c>
      <c r="AL39" s="61"/>
      <c r="AM39" s="66">
        <v>-0.1920723433633606</v>
      </c>
      <c r="AN39" s="66">
        <v>5.9941293014149615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319</v>
      </c>
      <c r="S40" s="60"/>
      <c r="T40" s="70" t="s">
        <v>243</v>
      </c>
      <c r="U40" s="71" t="s">
        <v>320</v>
      </c>
      <c r="V40" s="72">
        <v>-0.5249999999999998</v>
      </c>
      <c r="W40" s="73" t="s">
        <v>321</v>
      </c>
      <c r="X40" s="66">
        <v>-8.2727010792925011</v>
      </c>
      <c r="Y40" s="66">
        <v>12.252096937264517</v>
      </c>
      <c r="Z40" s="74"/>
      <c r="AA40" s="68">
        <v>0</v>
      </c>
      <c r="AB40" s="69">
        <v>7</v>
      </c>
      <c r="AC40" s="48"/>
      <c r="AD40" s="58">
        <v>35</v>
      </c>
      <c r="AE40" s="75" t="s">
        <v>322</v>
      </c>
      <c r="AF40" s="76"/>
      <c r="AG40" s="61" t="s">
        <v>187</v>
      </c>
      <c r="AH40" s="61"/>
      <c r="AI40" s="71" t="s">
        <v>323</v>
      </c>
      <c r="AJ40" s="72">
        <v>1.1333333333333329</v>
      </c>
      <c r="AK40" s="77" t="s">
        <v>166</v>
      </c>
      <c r="AL40" s="61"/>
      <c r="AM40" s="66">
        <v>-2.7665611700035972</v>
      </c>
      <c r="AN40" s="66">
        <v>6.675087623047367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324</v>
      </c>
      <c r="D41" s="55"/>
      <c r="E41" s="40" t="s">
        <v>235</v>
      </c>
      <c r="F41" s="94"/>
      <c r="G41" s="71" t="s">
        <v>93</v>
      </c>
      <c r="H41" s="51">
        <v>-0.22499999999999995</v>
      </c>
      <c r="I41" s="57" t="s">
        <v>325</v>
      </c>
      <c r="J41" s="40"/>
      <c r="K41" s="44">
        <v>50.403118506094941</v>
      </c>
      <c r="L41" s="44">
        <v>8.4537203927146187</v>
      </c>
      <c r="M41" s="45"/>
      <c r="N41" s="46">
        <v>0.76857110826171227</v>
      </c>
      <c r="O41" s="47">
        <v>1</v>
      </c>
      <c r="P41" s="48"/>
      <c r="Q41" s="58">
        <v>36</v>
      </c>
      <c r="R41" s="49" t="s">
        <v>326</v>
      </c>
      <c r="S41" s="60"/>
      <c r="T41" s="70" t="s">
        <v>111</v>
      </c>
      <c r="U41" s="71" t="s">
        <v>327</v>
      </c>
      <c r="V41" s="72">
        <v>-0.64166666666666694</v>
      </c>
      <c r="W41" s="73" t="s">
        <v>318</v>
      </c>
      <c r="X41" s="66">
        <v>-9.3233714373694472</v>
      </c>
      <c r="Y41" s="66">
        <v>7.9309691428379967</v>
      </c>
      <c r="Z41" s="74"/>
      <c r="AA41" s="68">
        <v>0</v>
      </c>
      <c r="AB41" s="69">
        <v>7</v>
      </c>
      <c r="AC41" s="48"/>
      <c r="AD41" s="58">
        <v>36</v>
      </c>
      <c r="AE41" s="75" t="s">
        <v>328</v>
      </c>
      <c r="AF41" s="76"/>
      <c r="AG41" s="61" t="s">
        <v>67</v>
      </c>
      <c r="AH41" s="61"/>
      <c r="AI41" s="71" t="s">
        <v>329</v>
      </c>
      <c r="AJ41" s="72">
        <v>0.8999999999999998</v>
      </c>
      <c r="AK41" s="77" t="s">
        <v>61</v>
      </c>
      <c r="AL41" s="61"/>
      <c r="AM41" s="66">
        <v>-3.2525932615072457</v>
      </c>
      <c r="AN41" s="66">
        <v>12.316003420213008</v>
      </c>
      <c r="AO41" s="67" t="s">
        <v>44</v>
      </c>
      <c r="AP41" s="68">
        <v>0</v>
      </c>
      <c r="AQ41" s="69" t="s">
        <v>279</v>
      </c>
      <c r="AR41" s="48"/>
    </row>
    <row r="42" spans="1:44" s="8" customFormat="1" ht="15" customHeight="1" x14ac:dyDescent="0.3">
      <c r="A42" s="1"/>
      <c r="B42" s="58">
        <v>2</v>
      </c>
      <c r="C42" s="75" t="s">
        <v>330</v>
      </c>
      <c r="D42" s="76"/>
      <c r="E42" s="61" t="s">
        <v>151</v>
      </c>
      <c r="F42" s="62"/>
      <c r="G42" s="71" t="s">
        <v>217</v>
      </c>
      <c r="H42" s="72">
        <v>-0.41666666666666669</v>
      </c>
      <c r="I42" s="77" t="s">
        <v>331</v>
      </c>
      <c r="J42" s="61"/>
      <c r="K42" s="66">
        <v>29.832703299827067</v>
      </c>
      <c r="L42" s="66">
        <v>8.6603713092474646</v>
      </c>
      <c r="M42" s="67" t="s">
        <v>44</v>
      </c>
      <c r="N42" s="68">
        <v>0.63159249132551498</v>
      </c>
      <c r="O42" s="69" t="s">
        <v>332</v>
      </c>
      <c r="P42" s="48"/>
      <c r="Q42" s="58">
        <v>37</v>
      </c>
      <c r="R42" s="49" t="s">
        <v>333</v>
      </c>
      <c r="S42" s="60"/>
      <c r="T42" s="70" t="s">
        <v>51</v>
      </c>
      <c r="U42" s="71" t="s">
        <v>334</v>
      </c>
      <c r="V42" s="72">
        <v>-0.79999999999999949</v>
      </c>
      <c r="W42" s="73" t="s">
        <v>53</v>
      </c>
      <c r="X42" s="66">
        <v>-10.19470471655592</v>
      </c>
      <c r="Y42" s="66">
        <v>10.454839262506988</v>
      </c>
      <c r="Z42" s="74"/>
      <c r="AA42" s="68">
        <v>0</v>
      </c>
      <c r="AB42" s="69">
        <v>7</v>
      </c>
      <c r="AC42" s="48"/>
      <c r="AD42" s="58">
        <v>37</v>
      </c>
      <c r="AE42" s="75" t="s">
        <v>335</v>
      </c>
      <c r="AF42" s="76"/>
      <c r="AG42" s="61" t="s">
        <v>168</v>
      </c>
      <c r="AH42" s="61"/>
      <c r="AI42" s="71" t="s">
        <v>336</v>
      </c>
      <c r="AJ42" s="72">
        <v>0.48333333333333311</v>
      </c>
      <c r="AK42" s="77" t="s">
        <v>166</v>
      </c>
      <c r="AL42" s="61"/>
      <c r="AM42" s="66">
        <v>-3.6172640197061465</v>
      </c>
      <c r="AN42" s="66">
        <v>6.0628029236388015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337</v>
      </c>
      <c r="D43" s="76"/>
      <c r="E43" s="61" t="s">
        <v>55</v>
      </c>
      <c r="F43" s="62"/>
      <c r="G43" s="71" t="s">
        <v>90</v>
      </c>
      <c r="H43" s="72">
        <v>-0.3000000000000001</v>
      </c>
      <c r="I43" s="77" t="s">
        <v>338</v>
      </c>
      <c r="J43" s="61"/>
      <c r="K43" s="66">
        <v>26.730171172563903</v>
      </c>
      <c r="L43" s="66">
        <v>6.6366207024937909</v>
      </c>
      <c r="M43" s="67"/>
      <c r="N43" s="68">
        <v>0.50885933366001979</v>
      </c>
      <c r="O43" s="69">
        <v>2</v>
      </c>
      <c r="P43" s="48"/>
      <c r="Q43" s="58">
        <v>38</v>
      </c>
      <c r="R43" s="49" t="s">
        <v>339</v>
      </c>
      <c r="S43" s="60"/>
      <c r="T43" s="70" t="s">
        <v>136</v>
      </c>
      <c r="U43" s="71" t="s">
        <v>323</v>
      </c>
      <c r="V43" s="72">
        <v>0.94166666666666643</v>
      </c>
      <c r="W43" s="73" t="s">
        <v>241</v>
      </c>
      <c r="X43" s="66">
        <v>-11.385400369419139</v>
      </c>
      <c r="Y43" s="66">
        <v>12.390727600588145</v>
      </c>
      <c r="Z43" s="74"/>
      <c r="AA43" s="68">
        <v>0</v>
      </c>
      <c r="AB43" s="69">
        <v>7</v>
      </c>
      <c r="AC43" s="48"/>
      <c r="AD43" s="58">
        <v>38</v>
      </c>
      <c r="AE43" s="75" t="s">
        <v>340</v>
      </c>
      <c r="AF43" s="76"/>
      <c r="AG43" s="61" t="s">
        <v>142</v>
      </c>
      <c r="AH43" s="61"/>
      <c r="AI43" s="71" t="s">
        <v>341</v>
      </c>
      <c r="AJ43" s="72">
        <v>1.4500000000000004</v>
      </c>
      <c r="AK43" s="77" t="s">
        <v>241</v>
      </c>
      <c r="AL43" s="61"/>
      <c r="AM43" s="66">
        <v>-3.8536156906442964</v>
      </c>
      <c r="AN43" s="66">
        <v>6.2514085681363332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342</v>
      </c>
      <c r="D44" s="76"/>
      <c r="E44" s="61" t="s">
        <v>82</v>
      </c>
      <c r="F44" s="62"/>
      <c r="G44" s="71" t="s">
        <v>343</v>
      </c>
      <c r="H44" s="72">
        <v>-0.43333333333333357</v>
      </c>
      <c r="I44" s="77" t="s">
        <v>344</v>
      </c>
      <c r="J44" s="61"/>
      <c r="K44" s="66">
        <v>19.474854581914162</v>
      </c>
      <c r="L44" s="66">
        <v>5.406503764649206</v>
      </c>
      <c r="M44" s="67"/>
      <c r="N44" s="68">
        <v>0.41943939008824066</v>
      </c>
      <c r="O44" s="69">
        <v>3</v>
      </c>
      <c r="P44" s="48"/>
      <c r="Q44" s="58">
        <v>39</v>
      </c>
      <c r="R44" s="49" t="s">
        <v>345</v>
      </c>
      <c r="S44" s="60"/>
      <c r="T44" s="70" t="s">
        <v>210</v>
      </c>
      <c r="U44" s="71" t="s">
        <v>346</v>
      </c>
      <c r="V44" s="72">
        <v>-1.6166666666666671</v>
      </c>
      <c r="W44" s="73" t="s">
        <v>313</v>
      </c>
      <c r="X44" s="66">
        <v>-18.588140069771292</v>
      </c>
      <c r="Y44" s="66">
        <v>11.140090470475624</v>
      </c>
      <c r="Z44" s="74" t="s">
        <v>44</v>
      </c>
      <c r="AA44" s="68">
        <v>0</v>
      </c>
      <c r="AB44" s="69" t="s">
        <v>279</v>
      </c>
      <c r="AC44" s="48"/>
      <c r="AD44" s="58">
        <v>39</v>
      </c>
      <c r="AE44" s="75" t="s">
        <v>347</v>
      </c>
      <c r="AF44" s="76"/>
      <c r="AG44" s="61" t="s">
        <v>78</v>
      </c>
      <c r="AH44" s="61"/>
      <c r="AI44" s="71" t="s">
        <v>348</v>
      </c>
      <c r="AJ44" s="72">
        <v>1.2083333333333333</v>
      </c>
      <c r="AK44" s="77" t="s">
        <v>163</v>
      </c>
      <c r="AL44" s="61"/>
      <c r="AM44" s="66">
        <v>-8.7417867530437814</v>
      </c>
      <c r="AN44" s="66">
        <v>7.623638689562819</v>
      </c>
      <c r="AO44" s="67" t="s">
        <v>44</v>
      </c>
      <c r="AP44" s="68">
        <v>0</v>
      </c>
      <c r="AQ44" s="69" t="s">
        <v>279</v>
      </c>
      <c r="AR44" s="48"/>
    </row>
    <row r="45" spans="1:44" s="8" customFormat="1" ht="15" customHeight="1" x14ac:dyDescent="0.3">
      <c r="A45" s="1"/>
      <c r="B45" s="58">
        <v>5</v>
      </c>
      <c r="C45" s="75" t="s">
        <v>349</v>
      </c>
      <c r="D45" s="76"/>
      <c r="E45" s="61" t="s">
        <v>78</v>
      </c>
      <c r="F45" s="62"/>
      <c r="G45" s="71" t="s">
        <v>317</v>
      </c>
      <c r="H45" s="72">
        <v>-0.28333333333333383</v>
      </c>
      <c r="I45" s="77" t="s">
        <v>350</v>
      </c>
      <c r="J45" s="61"/>
      <c r="K45" s="66">
        <v>17.224240566182864</v>
      </c>
      <c r="L45" s="66">
        <v>7.6392351752230017</v>
      </c>
      <c r="M45" s="67"/>
      <c r="N45" s="68">
        <v>0.34035327352616057</v>
      </c>
      <c r="O45" s="69">
        <v>3</v>
      </c>
      <c r="P45" s="48"/>
      <c r="Q45" s="58">
        <v>40</v>
      </c>
      <c r="R45" s="49" t="s">
        <v>351</v>
      </c>
      <c r="S45" s="60"/>
      <c r="T45" s="70" t="s">
        <v>121</v>
      </c>
      <c r="U45" s="71" t="s">
        <v>159</v>
      </c>
      <c r="V45" s="72">
        <v>1.1000000000000003</v>
      </c>
      <c r="W45" s="73" t="s">
        <v>352</v>
      </c>
      <c r="X45" s="66">
        <v>-21.119169344155697</v>
      </c>
      <c r="Y45" s="66">
        <v>10.325265440070783</v>
      </c>
      <c r="Z45" s="74"/>
      <c r="AA45" s="68">
        <v>0</v>
      </c>
      <c r="AB45" s="69">
        <v>8</v>
      </c>
      <c r="AC45" s="48"/>
      <c r="AD45" s="58">
        <v>40</v>
      </c>
      <c r="AE45" s="75" t="s">
        <v>353</v>
      </c>
      <c r="AF45" s="76"/>
      <c r="AG45" s="61" t="s">
        <v>71</v>
      </c>
      <c r="AH45" s="61"/>
      <c r="AI45" s="71" t="s">
        <v>354</v>
      </c>
      <c r="AJ45" s="72">
        <v>0</v>
      </c>
      <c r="AK45" s="77" t="s">
        <v>355</v>
      </c>
      <c r="AL45" s="61"/>
      <c r="AM45" s="66">
        <v>-8.7668073215046451</v>
      </c>
      <c r="AN45" s="66">
        <v>8.2571248590404078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204</v>
      </c>
      <c r="F46" s="62"/>
      <c r="G46" s="71" t="s">
        <v>357</v>
      </c>
      <c r="H46" s="72">
        <v>-0.81666666666666643</v>
      </c>
      <c r="I46" s="77" t="s">
        <v>358</v>
      </c>
      <c r="J46" s="61"/>
      <c r="K46" s="66">
        <v>17.083308492316014</v>
      </c>
      <c r="L46" s="66">
        <v>6.5333404684636402</v>
      </c>
      <c r="M46" s="67"/>
      <c r="N46" s="68">
        <v>0.26191425489436915</v>
      </c>
      <c r="O46" s="69">
        <v>3</v>
      </c>
      <c r="P46" s="48"/>
      <c r="Q46" s="58">
        <v>41</v>
      </c>
      <c r="R46" s="49" t="s">
        <v>359</v>
      </c>
      <c r="S46" s="60"/>
      <c r="T46" s="70" t="s">
        <v>204</v>
      </c>
      <c r="U46" s="71" t="s">
        <v>360</v>
      </c>
      <c r="V46" s="72">
        <v>-0.92499999999999949</v>
      </c>
      <c r="W46" s="73" t="s">
        <v>102</v>
      </c>
      <c r="X46" s="66">
        <v>-22.222469295546354</v>
      </c>
      <c r="Y46" s="66">
        <v>11.517814823158389</v>
      </c>
      <c r="Z46" s="74"/>
      <c r="AA46" s="68">
        <v>0</v>
      </c>
      <c r="AB46" s="69">
        <v>8</v>
      </c>
      <c r="AC46" s="48"/>
      <c r="AD46" s="58">
        <v>41</v>
      </c>
      <c r="AE46" s="75" t="s">
        <v>361</v>
      </c>
      <c r="AF46" s="76"/>
      <c r="AG46" s="61" t="s">
        <v>139</v>
      </c>
      <c r="AH46" s="61"/>
      <c r="AI46" s="71" t="s">
        <v>362</v>
      </c>
      <c r="AJ46" s="72">
        <v>-0.33333333333333331</v>
      </c>
      <c r="AK46" s="77" t="s">
        <v>102</v>
      </c>
      <c r="AL46" s="61"/>
      <c r="AM46" s="66">
        <v>-8.7832321262764257</v>
      </c>
      <c r="AN46" s="66">
        <v>6.4302579438251328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363</v>
      </c>
      <c r="D47" s="76"/>
      <c r="E47" s="61" t="s">
        <v>277</v>
      </c>
      <c r="F47" s="62"/>
      <c r="G47" s="71" t="s">
        <v>364</v>
      </c>
      <c r="H47" s="72">
        <v>-0.73333333333333306</v>
      </c>
      <c r="I47" s="77" t="s">
        <v>365</v>
      </c>
      <c r="J47" s="61"/>
      <c r="K47" s="66">
        <v>14.268845433153279</v>
      </c>
      <c r="L47" s="66">
        <v>7.4966637762615127</v>
      </c>
      <c r="M47" s="67"/>
      <c r="N47" s="68">
        <v>0.19639800941483057</v>
      </c>
      <c r="O47" s="69">
        <v>3</v>
      </c>
      <c r="P47" s="48"/>
      <c r="Q47" s="58">
        <v>42</v>
      </c>
      <c r="R47" s="49" t="s">
        <v>366</v>
      </c>
      <c r="S47" s="60"/>
      <c r="T47" s="70" t="s">
        <v>142</v>
      </c>
      <c r="U47" s="71" t="s">
        <v>367</v>
      </c>
      <c r="V47" s="72">
        <v>0.40833333333333383</v>
      </c>
      <c r="W47" s="73" t="s">
        <v>368</v>
      </c>
      <c r="X47" s="66">
        <v>-22.351094173877275</v>
      </c>
      <c r="Y47" s="66">
        <v>9.5870756499195924</v>
      </c>
      <c r="Z47" s="74"/>
      <c r="AA47" s="68">
        <v>0</v>
      </c>
      <c r="AB47" s="69">
        <v>8</v>
      </c>
      <c r="AC47" s="48"/>
      <c r="AD47" s="58">
        <v>42</v>
      </c>
      <c r="AE47" s="75" t="s">
        <v>369</v>
      </c>
      <c r="AF47" s="76"/>
      <c r="AG47" s="61" t="s">
        <v>63</v>
      </c>
      <c r="AH47" s="61"/>
      <c r="AI47" s="71" t="s">
        <v>346</v>
      </c>
      <c r="AJ47" s="72">
        <v>-0.5249999999999998</v>
      </c>
      <c r="AK47" s="77" t="s">
        <v>102</v>
      </c>
      <c r="AL47" s="61"/>
      <c r="AM47" s="66">
        <v>-9.6737296971847595</v>
      </c>
      <c r="AN47" s="66">
        <v>6.5434327947402045</v>
      </c>
      <c r="AO47" s="67" t="s">
        <v>44</v>
      </c>
      <c r="AP47" s="68">
        <v>0</v>
      </c>
      <c r="AQ47" s="69" t="s">
        <v>279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132</v>
      </c>
      <c r="F48" s="62"/>
      <c r="G48" s="71" t="s">
        <v>371</v>
      </c>
      <c r="H48" s="72">
        <v>0.14166666666666691</v>
      </c>
      <c r="I48" s="77" t="s">
        <v>372</v>
      </c>
      <c r="J48" s="61"/>
      <c r="K48" s="66">
        <v>10.476266331226004</v>
      </c>
      <c r="L48" s="66">
        <v>5.317811541618104</v>
      </c>
      <c r="M48" s="67"/>
      <c r="N48" s="68">
        <v>0.14829561459381188</v>
      </c>
      <c r="O48" s="69">
        <v>4</v>
      </c>
      <c r="P48" s="48"/>
      <c r="Q48" s="58">
        <v>43</v>
      </c>
      <c r="R48" s="49" t="s">
        <v>373</v>
      </c>
      <c r="S48" s="60"/>
      <c r="T48" s="70" t="s">
        <v>229</v>
      </c>
      <c r="U48" s="71" t="s">
        <v>374</v>
      </c>
      <c r="V48" s="72">
        <v>-0.82500000000000051</v>
      </c>
      <c r="W48" s="73" t="s">
        <v>368</v>
      </c>
      <c r="X48" s="66">
        <v>-24.616229115913196</v>
      </c>
      <c r="Y48" s="66">
        <v>7.2623957113502922</v>
      </c>
      <c r="Z48" s="74" t="s">
        <v>184</v>
      </c>
      <c r="AA48" s="68">
        <v>0</v>
      </c>
      <c r="AB48" s="69" t="s">
        <v>375</v>
      </c>
      <c r="AC48" s="48"/>
      <c r="AD48" s="58">
        <v>43</v>
      </c>
      <c r="AE48" s="75" t="s">
        <v>376</v>
      </c>
      <c r="AF48" s="76"/>
      <c r="AG48" s="61" t="s">
        <v>136</v>
      </c>
      <c r="AH48" s="61"/>
      <c r="AI48" s="71" t="s">
        <v>152</v>
      </c>
      <c r="AJ48" s="72">
        <v>1.7333333333333332</v>
      </c>
      <c r="AK48" s="77" t="s">
        <v>321</v>
      </c>
      <c r="AL48" s="61"/>
      <c r="AM48" s="66">
        <v>-11.274800339585585</v>
      </c>
      <c r="AN48" s="66">
        <v>6.6945364383968382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96</v>
      </c>
      <c r="F49" s="62"/>
      <c r="G49" s="71" t="s">
        <v>378</v>
      </c>
      <c r="H49" s="72">
        <v>-2.6</v>
      </c>
      <c r="I49" s="77" t="s">
        <v>379</v>
      </c>
      <c r="J49" s="61"/>
      <c r="K49" s="66">
        <v>9.111072311168785</v>
      </c>
      <c r="L49" s="66">
        <v>5.1715230398481138</v>
      </c>
      <c r="M49" s="67"/>
      <c r="N49" s="68">
        <v>0.10646158864428228</v>
      </c>
      <c r="O49" s="69">
        <v>4</v>
      </c>
      <c r="P49" s="14"/>
      <c r="Q49" s="58">
        <v>44</v>
      </c>
      <c r="R49" s="49" t="s">
        <v>380</v>
      </c>
      <c r="S49" s="60"/>
      <c r="T49" s="70" t="s">
        <v>75</v>
      </c>
      <c r="U49" s="71" t="s">
        <v>381</v>
      </c>
      <c r="V49" s="72">
        <v>0.8500000000000002</v>
      </c>
      <c r="W49" s="73" t="s">
        <v>382</v>
      </c>
      <c r="X49" s="66">
        <v>-26.306592222235995</v>
      </c>
      <c r="Y49" s="66">
        <v>10.172371050812179</v>
      </c>
      <c r="Z49" s="74"/>
      <c r="AA49" s="68">
        <v>0</v>
      </c>
      <c r="AB49" s="69">
        <v>8</v>
      </c>
      <c r="AC49" s="14"/>
      <c r="AD49" s="58">
        <v>44</v>
      </c>
      <c r="AE49" s="75" t="s">
        <v>383</v>
      </c>
      <c r="AF49" s="76"/>
      <c r="AG49" s="61" t="s">
        <v>47</v>
      </c>
      <c r="AH49" s="61"/>
      <c r="AI49" s="71" t="s">
        <v>152</v>
      </c>
      <c r="AJ49" s="72">
        <v>0.13333333333333286</v>
      </c>
      <c r="AK49" s="77" t="s">
        <v>61</v>
      </c>
      <c r="AL49" s="61"/>
      <c r="AM49" s="66">
        <v>-12.840445908571427</v>
      </c>
      <c r="AN49" s="66">
        <v>14.901436407198061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229</v>
      </c>
      <c r="F50" s="62"/>
      <c r="G50" s="71" t="s">
        <v>346</v>
      </c>
      <c r="H50" s="72">
        <v>9.1666666666666188E-2</v>
      </c>
      <c r="I50" s="77" t="s">
        <v>385</v>
      </c>
      <c r="J50" s="61"/>
      <c r="K50" s="66">
        <v>8.9526905107032366</v>
      </c>
      <c r="L50" s="66">
        <v>7.2682002258984832</v>
      </c>
      <c r="M50" s="67"/>
      <c r="N50" s="68">
        <v>6.5354782074022316E-2</v>
      </c>
      <c r="O50" s="69">
        <v>4</v>
      </c>
      <c r="P50" s="14"/>
      <c r="Q50" s="58">
        <v>45</v>
      </c>
      <c r="R50" s="49" t="s">
        <v>386</v>
      </c>
      <c r="S50" s="60"/>
      <c r="T50" s="70" t="s">
        <v>63</v>
      </c>
      <c r="U50" s="71" t="s">
        <v>387</v>
      </c>
      <c r="V50" s="72">
        <v>4.5</v>
      </c>
      <c r="W50" s="73" t="s">
        <v>166</v>
      </c>
      <c r="X50" s="66">
        <v>-26.543763960588507</v>
      </c>
      <c r="Y50" s="66">
        <v>7.6307934742722408</v>
      </c>
      <c r="Z50" s="74"/>
      <c r="AA50" s="68">
        <v>0</v>
      </c>
      <c r="AB50" s="69">
        <v>8</v>
      </c>
      <c r="AC50" s="14"/>
      <c r="AD50" s="58">
        <v>45</v>
      </c>
      <c r="AE50" s="75" t="s">
        <v>388</v>
      </c>
      <c r="AF50" s="76"/>
      <c r="AG50" s="61" t="s">
        <v>277</v>
      </c>
      <c r="AH50" s="61"/>
      <c r="AI50" s="71" t="s">
        <v>323</v>
      </c>
      <c r="AJ50" s="72">
        <v>0.1583333333333338</v>
      </c>
      <c r="AK50" s="77" t="s">
        <v>102</v>
      </c>
      <c r="AL50" s="61"/>
      <c r="AM50" s="66">
        <v>-13.368355224103727</v>
      </c>
      <c r="AN50" s="66">
        <v>7.185306359484918</v>
      </c>
      <c r="AO50" s="67" t="s">
        <v>44</v>
      </c>
      <c r="AP50" s="68">
        <v>0</v>
      </c>
      <c r="AQ50" s="69" t="s">
        <v>389</v>
      </c>
    </row>
    <row r="51" spans="1:43" s="7" customFormat="1" ht="15" customHeight="1" x14ac:dyDescent="0.3">
      <c r="A51" s="14"/>
      <c r="B51" s="58">
        <v>11</v>
      </c>
      <c r="C51" s="75" t="s">
        <v>390</v>
      </c>
      <c r="D51" s="76"/>
      <c r="E51" s="61" t="s">
        <v>100</v>
      </c>
      <c r="F51" s="62"/>
      <c r="G51" s="71" t="s">
        <v>391</v>
      </c>
      <c r="H51" s="72">
        <v>0.57500000000000051</v>
      </c>
      <c r="I51" s="77" t="s">
        <v>160</v>
      </c>
      <c r="J51" s="61"/>
      <c r="K51" s="66">
        <v>5.1189761703263601</v>
      </c>
      <c r="L51" s="66">
        <v>5.8826596674935692</v>
      </c>
      <c r="M51" s="67"/>
      <c r="N51" s="68">
        <v>4.1850701036058799E-2</v>
      </c>
      <c r="O51" s="69">
        <v>5</v>
      </c>
      <c r="P51" s="14"/>
      <c r="Q51" s="58">
        <v>46</v>
      </c>
      <c r="R51" s="49" t="s">
        <v>392</v>
      </c>
      <c r="S51" s="60"/>
      <c r="T51" s="70" t="s">
        <v>235</v>
      </c>
      <c r="U51" s="71" t="s">
        <v>346</v>
      </c>
      <c r="V51" s="72">
        <v>-3.4249999999999994</v>
      </c>
      <c r="W51" s="73" t="s">
        <v>189</v>
      </c>
      <c r="X51" s="66">
        <v>-28.459934365318929</v>
      </c>
      <c r="Y51" s="66">
        <v>28.720666520242197</v>
      </c>
      <c r="Z51" s="74" t="s">
        <v>184</v>
      </c>
      <c r="AA51" s="68">
        <v>0</v>
      </c>
      <c r="AB51" s="69" t="s">
        <v>375</v>
      </c>
      <c r="AC51" s="14"/>
      <c r="AD51" s="58">
        <v>46</v>
      </c>
      <c r="AE51" s="75" t="s">
        <v>393</v>
      </c>
      <c r="AF51" s="76"/>
      <c r="AG51" s="61" t="s">
        <v>132</v>
      </c>
      <c r="AH51" s="61"/>
      <c r="AI51" s="71" t="s">
        <v>381</v>
      </c>
      <c r="AJ51" s="72">
        <v>1.2083333333333333</v>
      </c>
      <c r="AK51" s="77" t="s">
        <v>166</v>
      </c>
      <c r="AL51" s="61"/>
      <c r="AM51" s="66">
        <v>-14.311406054370726</v>
      </c>
      <c r="AN51" s="66">
        <v>6.0441960482695141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111</v>
      </c>
      <c r="F52" s="62"/>
      <c r="G52" s="71" t="s">
        <v>346</v>
      </c>
      <c r="H52" s="72">
        <v>-0.1083333333333331</v>
      </c>
      <c r="I52" s="77" t="s">
        <v>395</v>
      </c>
      <c r="J52" s="61"/>
      <c r="K52" s="66">
        <v>4.5925952679464048</v>
      </c>
      <c r="L52" s="66">
        <v>4.9160925249496952</v>
      </c>
      <c r="M52" s="67"/>
      <c r="N52" s="68">
        <v>2.0763528960886242E-2</v>
      </c>
      <c r="O52" s="69">
        <v>5</v>
      </c>
      <c r="P52" s="14"/>
      <c r="Q52" s="58">
        <v>47</v>
      </c>
      <c r="R52" s="49" t="s">
        <v>396</v>
      </c>
      <c r="S52" s="60"/>
      <c r="T52" s="70" t="s">
        <v>41</v>
      </c>
      <c r="U52" s="71" t="s">
        <v>397</v>
      </c>
      <c r="V52" s="72">
        <v>-1.0333333333333339</v>
      </c>
      <c r="W52" s="73" t="s">
        <v>61</v>
      </c>
      <c r="X52" s="66">
        <v>-30.215582506131796</v>
      </c>
      <c r="Y52" s="66">
        <v>17.580108020081081</v>
      </c>
      <c r="Z52" s="74"/>
      <c r="AA52" s="68">
        <v>0</v>
      </c>
      <c r="AB52" s="69">
        <v>8</v>
      </c>
      <c r="AC52" s="14"/>
      <c r="AD52" s="58">
        <v>47</v>
      </c>
      <c r="AE52" s="75" t="s">
        <v>398</v>
      </c>
      <c r="AF52" s="76"/>
      <c r="AG52" s="61" t="s">
        <v>51</v>
      </c>
      <c r="AH52" s="61"/>
      <c r="AI52" s="71" t="s">
        <v>399</v>
      </c>
      <c r="AJ52" s="72">
        <v>-0.54999999999999949</v>
      </c>
      <c r="AK52" s="77" t="s">
        <v>241</v>
      </c>
      <c r="AL52" s="61"/>
      <c r="AM52" s="66">
        <v>-15.059873962514615</v>
      </c>
      <c r="AN52" s="66">
        <v>5.9021136839796302</v>
      </c>
      <c r="AO52" s="67" t="s">
        <v>44</v>
      </c>
      <c r="AP52" s="68">
        <v>0</v>
      </c>
      <c r="AQ52" s="69" t="s">
        <v>389</v>
      </c>
    </row>
    <row r="53" spans="1:43" s="7" customFormat="1" ht="15" customHeight="1" x14ac:dyDescent="0.3">
      <c r="A53" s="14"/>
      <c r="B53" s="58">
        <v>13</v>
      </c>
      <c r="C53" s="75" t="s">
        <v>400</v>
      </c>
      <c r="D53" s="76"/>
      <c r="E53" s="61" t="s">
        <v>89</v>
      </c>
      <c r="F53" s="62"/>
      <c r="G53" s="71" t="s">
        <v>401</v>
      </c>
      <c r="H53" s="72">
        <v>4.5166666666666666</v>
      </c>
      <c r="I53" s="77" t="s">
        <v>402</v>
      </c>
      <c r="J53" s="61"/>
      <c r="K53" s="66">
        <v>4.0802382252380953</v>
      </c>
      <c r="L53" s="66">
        <v>6.3826243698596423</v>
      </c>
      <c r="M53" s="67"/>
      <c r="N53" s="68">
        <v>2.0288744695998373E-3</v>
      </c>
      <c r="O53" s="69">
        <v>5</v>
      </c>
      <c r="P53" s="14"/>
      <c r="Q53" s="58">
        <v>48</v>
      </c>
      <c r="R53" s="49" t="s">
        <v>403</v>
      </c>
      <c r="S53" s="60"/>
      <c r="T53" s="70" t="s">
        <v>243</v>
      </c>
      <c r="U53" s="71" t="s">
        <v>404</v>
      </c>
      <c r="V53" s="72">
        <v>0.59166666666666623</v>
      </c>
      <c r="W53" s="73" t="s">
        <v>61</v>
      </c>
      <c r="X53" s="66">
        <v>-35.086436910000003</v>
      </c>
      <c r="Y53" s="66">
        <v>11.541599014721118</v>
      </c>
      <c r="Z53" s="74"/>
      <c r="AA53" s="68">
        <v>0</v>
      </c>
      <c r="AB53" s="69">
        <v>9</v>
      </c>
      <c r="AC53" s="14"/>
      <c r="AD53" s="58">
        <v>48</v>
      </c>
      <c r="AE53" s="75" t="s">
        <v>405</v>
      </c>
      <c r="AF53" s="76"/>
      <c r="AG53" s="61" t="s">
        <v>277</v>
      </c>
      <c r="AH53" s="61"/>
      <c r="AI53" s="71" t="s">
        <v>364</v>
      </c>
      <c r="AJ53" s="72">
        <v>1.4333333333333336</v>
      </c>
      <c r="AK53" s="77" t="s">
        <v>102</v>
      </c>
      <c r="AL53" s="61"/>
      <c r="AM53" s="66">
        <v>-15.2380754320661</v>
      </c>
      <c r="AN53" s="66">
        <v>7.3146249290470902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406</v>
      </c>
      <c r="D54" s="76"/>
      <c r="E54" s="61" t="s">
        <v>139</v>
      </c>
      <c r="F54" s="62"/>
      <c r="G54" s="71" t="s">
        <v>407</v>
      </c>
      <c r="H54" s="72">
        <v>3.7333333333333343</v>
      </c>
      <c r="I54" s="77" t="s">
        <v>408</v>
      </c>
      <c r="J54" s="61"/>
      <c r="K54" s="66">
        <v>0.4418705009436637</v>
      </c>
      <c r="L54" s="66">
        <v>3.4876901734009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71</v>
      </c>
      <c r="U54" s="71" t="s">
        <v>410</v>
      </c>
      <c r="V54" s="72">
        <v>2.5</v>
      </c>
      <c r="W54" s="73" t="s">
        <v>166</v>
      </c>
      <c r="X54" s="66">
        <v>-36.30469205739405</v>
      </c>
      <c r="Y54" s="66">
        <v>14.875645047137276</v>
      </c>
      <c r="Z54" s="74"/>
      <c r="AA54" s="68">
        <v>0</v>
      </c>
      <c r="AB54" s="69">
        <v>9</v>
      </c>
      <c r="AC54" s="14"/>
      <c r="AD54" s="58">
        <v>49</v>
      </c>
      <c r="AE54" s="75" t="s">
        <v>411</v>
      </c>
      <c r="AF54" s="76"/>
      <c r="AG54" s="61" t="s">
        <v>100</v>
      </c>
      <c r="AH54" s="61"/>
      <c r="AI54" s="71" t="s">
        <v>412</v>
      </c>
      <c r="AJ54" s="72">
        <v>2.1166666666666671</v>
      </c>
      <c r="AK54" s="77" t="s">
        <v>241</v>
      </c>
      <c r="AL54" s="61"/>
      <c r="AM54" s="66">
        <v>-17.972148852208452</v>
      </c>
      <c r="AN54" s="66">
        <v>7.8434882297497071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142</v>
      </c>
      <c r="F55" s="62"/>
      <c r="G55" s="71" t="s">
        <v>182</v>
      </c>
      <c r="H55" s="72">
        <v>3.4833333333333343</v>
      </c>
      <c r="I55" s="77" t="s">
        <v>414</v>
      </c>
      <c r="J55" s="61"/>
      <c r="K55" s="66">
        <v>-0.41931474378983552</v>
      </c>
      <c r="L55" s="66">
        <v>7.295455302465264</v>
      </c>
      <c r="M55" s="67"/>
      <c r="N55" s="68">
        <v>0</v>
      </c>
      <c r="O55" s="69">
        <v>6</v>
      </c>
      <c r="P55" s="14"/>
      <c r="Q55" s="58">
        <v>50</v>
      </c>
      <c r="R55" s="49" t="s">
        <v>415</v>
      </c>
      <c r="S55" s="60"/>
      <c r="T55" s="70" t="s">
        <v>162</v>
      </c>
      <c r="U55" s="71" t="s">
        <v>404</v>
      </c>
      <c r="V55" s="72">
        <v>1.6666666666665719E-2</v>
      </c>
      <c r="W55" s="73" t="s">
        <v>102</v>
      </c>
      <c r="X55" s="66">
        <v>-36.462952596160228</v>
      </c>
      <c r="Y55" s="66">
        <v>16.566317857726101</v>
      </c>
      <c r="Z55" s="74" t="s">
        <v>44</v>
      </c>
      <c r="AA55" s="68">
        <v>0</v>
      </c>
      <c r="AB55" s="69" t="s">
        <v>389</v>
      </c>
      <c r="AC55" s="14"/>
      <c r="AD55" s="58">
        <v>50</v>
      </c>
      <c r="AE55" s="75" t="s">
        <v>416</v>
      </c>
      <c r="AF55" s="76"/>
      <c r="AG55" s="61" t="s">
        <v>243</v>
      </c>
      <c r="AH55" s="61"/>
      <c r="AI55" s="71" t="s">
        <v>417</v>
      </c>
      <c r="AJ55" s="72">
        <v>3.1083333333333329</v>
      </c>
      <c r="AK55" s="77" t="s">
        <v>166</v>
      </c>
      <c r="AL55" s="61"/>
      <c r="AM55" s="66">
        <v>-20.006100216038309</v>
      </c>
      <c r="AN55" s="66">
        <v>9.2550735241044979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235</v>
      </c>
      <c r="F56" s="62"/>
      <c r="G56" s="71" t="s">
        <v>419</v>
      </c>
      <c r="H56" s="72">
        <v>1.0583333333333336</v>
      </c>
      <c r="I56" s="77" t="s">
        <v>420</v>
      </c>
      <c r="J56" s="61"/>
      <c r="K56" s="66">
        <v>-0.70579650615919465</v>
      </c>
      <c r="L56" s="66">
        <v>8.9283061888635835</v>
      </c>
      <c r="M56" s="67"/>
      <c r="N56" s="68">
        <v>0</v>
      </c>
      <c r="O56" s="69">
        <v>6</v>
      </c>
      <c r="P56" s="14"/>
      <c r="Q56" s="58">
        <v>51</v>
      </c>
      <c r="R56" s="49" t="s">
        <v>421</v>
      </c>
      <c r="S56" s="60"/>
      <c r="T56" s="70" t="s">
        <v>139</v>
      </c>
      <c r="U56" s="71" t="s">
        <v>422</v>
      </c>
      <c r="V56" s="72">
        <v>1.974999999999999</v>
      </c>
      <c r="W56" s="73" t="s">
        <v>102</v>
      </c>
      <c r="X56" s="66">
        <v>-37.883004751580501</v>
      </c>
      <c r="Y56" s="66">
        <v>10.323124009013775</v>
      </c>
      <c r="Z56" s="74"/>
      <c r="AA56" s="68">
        <v>0</v>
      </c>
      <c r="AB56" s="69">
        <v>9</v>
      </c>
      <c r="AC56" s="14"/>
      <c r="AD56" s="58">
        <v>51</v>
      </c>
      <c r="AE56" s="75" t="s">
        <v>423</v>
      </c>
      <c r="AF56" s="76"/>
      <c r="AG56" s="61" t="s">
        <v>75</v>
      </c>
      <c r="AH56" s="61"/>
      <c r="AI56" s="71" t="s">
        <v>200</v>
      </c>
      <c r="AJ56" s="72">
        <v>4.2666666666666657</v>
      </c>
      <c r="AK56" s="77" t="s">
        <v>368</v>
      </c>
      <c r="AL56" s="61"/>
      <c r="AM56" s="66">
        <v>-20.875452228502905</v>
      </c>
      <c r="AN56" s="66">
        <v>5.0593679751628367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126</v>
      </c>
      <c r="F57" s="62"/>
      <c r="G57" s="71" t="s">
        <v>252</v>
      </c>
      <c r="H57" s="72">
        <v>7.3083333333333327</v>
      </c>
      <c r="I57" s="77" t="s">
        <v>425</v>
      </c>
      <c r="J57" s="61"/>
      <c r="K57" s="66">
        <v>-5.2641299800427985</v>
      </c>
      <c r="L57" s="66">
        <v>4.9686432035622152</v>
      </c>
      <c r="M57" s="67"/>
      <c r="N57" s="68">
        <v>0</v>
      </c>
      <c r="O57" s="69">
        <v>7</v>
      </c>
      <c r="P57" s="14"/>
      <c r="Q57" s="58">
        <v>52</v>
      </c>
      <c r="R57" s="49" t="s">
        <v>426</v>
      </c>
      <c r="S57" s="60"/>
      <c r="T57" s="70" t="s">
        <v>151</v>
      </c>
      <c r="U57" s="71" t="s">
        <v>427</v>
      </c>
      <c r="V57" s="72">
        <v>4.625</v>
      </c>
      <c r="W57" s="73" t="s">
        <v>382</v>
      </c>
      <c r="X57" s="66">
        <v>-38.060707278871249</v>
      </c>
      <c r="Y57" s="66">
        <v>7.6663994933087016</v>
      </c>
      <c r="Z57" s="74" t="s">
        <v>184</v>
      </c>
      <c r="AA57" s="68">
        <v>0</v>
      </c>
      <c r="AB57" s="69" t="s">
        <v>428</v>
      </c>
      <c r="AC57" s="14"/>
      <c r="AD57" s="58">
        <v>52</v>
      </c>
      <c r="AE57" s="75" t="s">
        <v>429</v>
      </c>
      <c r="AF57" s="76"/>
      <c r="AG57" s="61" t="s">
        <v>55</v>
      </c>
      <c r="AH57" s="61"/>
      <c r="AI57" s="71" t="s">
        <v>419</v>
      </c>
      <c r="AJ57" s="72">
        <v>3.8166666666666664</v>
      </c>
      <c r="AK57" s="77" t="s">
        <v>241</v>
      </c>
      <c r="AL57" s="61"/>
      <c r="AM57" s="66">
        <v>-20.956589069913402</v>
      </c>
      <c r="AN57" s="66">
        <v>12.441798149456417</v>
      </c>
      <c r="AO57" s="67" t="s">
        <v>44</v>
      </c>
      <c r="AP57" s="68">
        <v>0</v>
      </c>
      <c r="AQ57" s="69" t="s">
        <v>389</v>
      </c>
    </row>
    <row r="58" spans="1:43" s="7" customFormat="1" ht="15" customHeight="1" x14ac:dyDescent="0.3">
      <c r="A58" s="14"/>
      <c r="B58" s="58">
        <v>18</v>
      </c>
      <c r="C58" s="75" t="s">
        <v>430</v>
      </c>
      <c r="D58" s="76"/>
      <c r="E58" s="61" t="s">
        <v>67</v>
      </c>
      <c r="F58" s="62"/>
      <c r="G58" s="71" t="s">
        <v>431</v>
      </c>
      <c r="H58" s="72">
        <v>-2.7000000000000006</v>
      </c>
      <c r="I58" s="77" t="s">
        <v>432</v>
      </c>
      <c r="J58" s="61"/>
      <c r="K58" s="66">
        <v>-6.0334075889541996</v>
      </c>
      <c r="L58" s="66">
        <v>22.743340837243156</v>
      </c>
      <c r="M58" s="67" t="s">
        <v>44</v>
      </c>
      <c r="N58" s="68">
        <v>0</v>
      </c>
      <c r="O58" s="69" t="s">
        <v>266</v>
      </c>
      <c r="P58" s="14"/>
      <c r="Q58" s="58">
        <v>53</v>
      </c>
      <c r="R58" s="49" t="s">
        <v>433</v>
      </c>
      <c r="S58" s="60"/>
      <c r="T58" s="70" t="s">
        <v>168</v>
      </c>
      <c r="U58" s="71" t="s">
        <v>434</v>
      </c>
      <c r="V58" s="72">
        <v>1.8916666666666657</v>
      </c>
      <c r="W58" s="73" t="s">
        <v>102</v>
      </c>
      <c r="X58" s="66">
        <v>-39.230732560825899</v>
      </c>
      <c r="Y58" s="66">
        <v>15.584048403692545</v>
      </c>
      <c r="Z58" s="74"/>
      <c r="AA58" s="68">
        <v>0</v>
      </c>
      <c r="AB58" s="69">
        <v>9</v>
      </c>
      <c r="AC58" s="14"/>
      <c r="AD58" s="58">
        <v>53</v>
      </c>
      <c r="AE58" s="75" t="s">
        <v>435</v>
      </c>
      <c r="AF58" s="76"/>
      <c r="AG58" s="61" t="s">
        <v>204</v>
      </c>
      <c r="AH58" s="61"/>
      <c r="AI58" s="71" t="s">
        <v>422</v>
      </c>
      <c r="AJ58" s="72">
        <v>8.3916666666666657</v>
      </c>
      <c r="AK58" s="77" t="s">
        <v>436</v>
      </c>
      <c r="AL58" s="61"/>
      <c r="AM58" s="66">
        <v>-21.751427471632137</v>
      </c>
      <c r="AN58" s="66">
        <v>11.196914313034021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71</v>
      </c>
      <c r="F59" s="62"/>
      <c r="G59" s="71" t="s">
        <v>438</v>
      </c>
      <c r="H59" s="72">
        <v>3.2000000000000006</v>
      </c>
      <c r="I59" s="77" t="s">
        <v>439</v>
      </c>
      <c r="J59" s="61"/>
      <c r="K59" s="66">
        <v>-8.3798949864673027</v>
      </c>
      <c r="L59" s="66">
        <v>3.6756189819486811</v>
      </c>
      <c r="M59" s="67" t="s">
        <v>184</v>
      </c>
      <c r="N59" s="68">
        <v>0</v>
      </c>
      <c r="O59" s="69" t="s">
        <v>309</v>
      </c>
      <c r="P59" s="14"/>
      <c r="Q59" s="58">
        <v>54</v>
      </c>
      <c r="R59" s="49" t="s">
        <v>440</v>
      </c>
      <c r="S59" s="60"/>
      <c r="T59" s="70" t="s">
        <v>59</v>
      </c>
      <c r="U59" s="71" t="s">
        <v>441</v>
      </c>
      <c r="V59" s="72">
        <v>-0.74166666666666714</v>
      </c>
      <c r="W59" s="73" t="s">
        <v>352</v>
      </c>
      <c r="X59" s="66">
        <v>-39.618518251778845</v>
      </c>
      <c r="Y59" s="66">
        <v>14.951489952994022</v>
      </c>
      <c r="Z59" s="74"/>
      <c r="AA59" s="68">
        <v>0</v>
      </c>
      <c r="AB59" s="69">
        <v>9</v>
      </c>
      <c r="AC59" s="14"/>
      <c r="AD59" s="58">
        <v>54</v>
      </c>
      <c r="AE59" s="75" t="s">
        <v>442</v>
      </c>
      <c r="AF59" s="76"/>
      <c r="AG59" s="61" t="s">
        <v>243</v>
      </c>
      <c r="AH59" s="61"/>
      <c r="AI59" s="71" t="s">
        <v>443</v>
      </c>
      <c r="AJ59" s="72">
        <v>-0.7250000000000002</v>
      </c>
      <c r="AK59" s="77" t="s">
        <v>189</v>
      </c>
      <c r="AL59" s="61"/>
      <c r="AM59" s="66">
        <v>-22.362354981386137</v>
      </c>
      <c r="AN59" s="66">
        <v>11.815264064382351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168</v>
      </c>
      <c r="F60" s="62"/>
      <c r="G60" s="71" t="s">
        <v>445</v>
      </c>
      <c r="H60" s="72">
        <v>5.7333333333333343</v>
      </c>
      <c r="I60" s="77" t="s">
        <v>225</v>
      </c>
      <c r="J60" s="61"/>
      <c r="K60" s="66">
        <v>-9.5207159524135658</v>
      </c>
      <c r="L60" s="66">
        <v>5.7754178193068748</v>
      </c>
      <c r="M60" s="67"/>
      <c r="N60" s="68">
        <v>0</v>
      </c>
      <c r="O60" s="69">
        <v>7</v>
      </c>
      <c r="P60" s="14"/>
      <c r="Q60" s="58">
        <v>55</v>
      </c>
      <c r="R60" s="49" t="s">
        <v>446</v>
      </c>
      <c r="S60" s="60"/>
      <c r="T60" s="70" t="s">
        <v>67</v>
      </c>
      <c r="U60" s="71" t="s">
        <v>412</v>
      </c>
      <c r="V60" s="72">
        <v>5.125</v>
      </c>
      <c r="W60" s="73" t="s">
        <v>447</v>
      </c>
      <c r="X60" s="66">
        <v>-40.083106680485024</v>
      </c>
      <c r="Y60" s="66">
        <v>18.492221750304306</v>
      </c>
      <c r="Z60" s="74"/>
      <c r="AA60" s="68">
        <v>0</v>
      </c>
      <c r="AB60" s="69">
        <v>9</v>
      </c>
      <c r="AC60" s="14"/>
      <c r="AD60" s="58">
        <v>55</v>
      </c>
      <c r="AE60" s="75" t="s">
        <v>448</v>
      </c>
      <c r="AF60" s="76"/>
      <c r="AG60" s="61" t="s">
        <v>89</v>
      </c>
      <c r="AH60" s="61"/>
      <c r="AI60" s="71" t="s">
        <v>449</v>
      </c>
      <c r="AJ60" s="72">
        <v>2.3250000000000006</v>
      </c>
      <c r="AK60" s="77" t="s">
        <v>450</v>
      </c>
      <c r="AL60" s="61"/>
      <c r="AM60" s="66">
        <v>-22.536909280114045</v>
      </c>
      <c r="AN60" s="66">
        <v>8.7374090519994834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210</v>
      </c>
      <c r="F61" s="62"/>
      <c r="G61" s="71" t="s">
        <v>452</v>
      </c>
      <c r="H61" s="72">
        <v>6.1083333333333343</v>
      </c>
      <c r="I61" s="77" t="s">
        <v>453</v>
      </c>
      <c r="J61" s="61"/>
      <c r="K61" s="66">
        <v>-10.240395251689947</v>
      </c>
      <c r="L61" s="66">
        <v>6.371282046806158</v>
      </c>
      <c r="M61" s="67"/>
      <c r="N61" s="68">
        <v>0</v>
      </c>
      <c r="O61" s="69">
        <v>7</v>
      </c>
      <c r="P61" s="14"/>
      <c r="Q61" s="58">
        <v>56</v>
      </c>
      <c r="R61" s="49" t="s">
        <v>454</v>
      </c>
      <c r="S61" s="60"/>
      <c r="T61" s="70" t="s">
        <v>100</v>
      </c>
      <c r="U61" s="71" t="s">
        <v>445</v>
      </c>
      <c r="V61" s="72">
        <v>-1.5916666666666661</v>
      </c>
      <c r="W61" s="73" t="s">
        <v>61</v>
      </c>
      <c r="X61" s="66">
        <v>-41.561435458126333</v>
      </c>
      <c r="Y61" s="66">
        <v>14.085274322313598</v>
      </c>
      <c r="Z61" s="74" t="s">
        <v>44</v>
      </c>
      <c r="AA61" s="68">
        <v>0</v>
      </c>
      <c r="AB61" s="69" t="s">
        <v>389</v>
      </c>
      <c r="AC61" s="14"/>
      <c r="AD61" s="58">
        <v>56</v>
      </c>
      <c r="AE61" s="75" t="s">
        <v>455</v>
      </c>
      <c r="AF61" s="76"/>
      <c r="AG61" s="61" t="s">
        <v>71</v>
      </c>
      <c r="AH61" s="61"/>
      <c r="AI61" s="71" t="s">
        <v>456</v>
      </c>
      <c r="AJ61" s="72">
        <v>-0.84166666666666623</v>
      </c>
      <c r="AK61" s="77" t="s">
        <v>102</v>
      </c>
      <c r="AL61" s="61"/>
      <c r="AM61" s="66">
        <v>-24.690220996884111</v>
      </c>
      <c r="AN61" s="66">
        <v>15.021191718198896</v>
      </c>
      <c r="AO61" s="67" t="s">
        <v>44</v>
      </c>
      <c r="AP61" s="68">
        <v>0</v>
      </c>
      <c r="AQ61" s="69" t="s">
        <v>457</v>
      </c>
    </row>
    <row r="62" spans="1:43" s="7" customFormat="1" ht="15" customHeight="1" x14ac:dyDescent="0.3">
      <c r="A62" s="14"/>
      <c r="B62" s="58">
        <v>22</v>
      </c>
      <c r="C62" s="75" t="s">
        <v>458</v>
      </c>
      <c r="D62" s="76"/>
      <c r="E62" s="61" t="s">
        <v>63</v>
      </c>
      <c r="F62" s="62"/>
      <c r="G62" s="71" t="s">
        <v>264</v>
      </c>
      <c r="H62" s="72">
        <v>9.1916666666666682</v>
      </c>
      <c r="I62" s="77" t="s">
        <v>459</v>
      </c>
      <c r="J62" s="61"/>
      <c r="K62" s="66">
        <v>-10.718192690516839</v>
      </c>
      <c r="L62" s="66">
        <v>9.6165634061491669</v>
      </c>
      <c r="M62" s="67"/>
      <c r="N62" s="68">
        <v>0</v>
      </c>
      <c r="O62" s="69">
        <v>7</v>
      </c>
      <c r="P62" s="14"/>
      <c r="Q62" s="58">
        <v>57</v>
      </c>
      <c r="R62" s="49" t="s">
        <v>460</v>
      </c>
      <c r="S62" s="60"/>
      <c r="T62" s="70" t="s">
        <v>235</v>
      </c>
      <c r="U62" s="71" t="s">
        <v>461</v>
      </c>
      <c r="V62" s="72">
        <v>7.9249999999999998</v>
      </c>
      <c r="W62" s="73" t="s">
        <v>352</v>
      </c>
      <c r="X62" s="66">
        <v>-42.033484041387624</v>
      </c>
      <c r="Y62" s="66">
        <v>22.949125049643236</v>
      </c>
      <c r="Z62" s="74" t="s">
        <v>44</v>
      </c>
      <c r="AA62" s="68">
        <v>0</v>
      </c>
      <c r="AB62" s="69" t="s">
        <v>389</v>
      </c>
      <c r="AC62" s="14"/>
      <c r="AD62" s="58">
        <v>57</v>
      </c>
      <c r="AE62" s="75" t="s">
        <v>462</v>
      </c>
      <c r="AF62" s="76"/>
      <c r="AG62" s="61" t="s">
        <v>151</v>
      </c>
      <c r="AH62" s="61"/>
      <c r="AI62" s="71" t="s">
        <v>252</v>
      </c>
      <c r="AJ62" s="72">
        <v>4.7666666666666657</v>
      </c>
      <c r="AK62" s="77" t="s">
        <v>241</v>
      </c>
      <c r="AL62" s="61"/>
      <c r="AM62" s="66">
        <v>-26.000440883885673</v>
      </c>
      <c r="AN62" s="66">
        <v>10.095539973859752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51</v>
      </c>
      <c r="F63" s="62"/>
      <c r="G63" s="71" t="s">
        <v>434</v>
      </c>
      <c r="H63" s="72">
        <v>-3.625</v>
      </c>
      <c r="I63" s="77" t="s">
        <v>408</v>
      </c>
      <c r="J63" s="61"/>
      <c r="K63" s="66">
        <v>-10.724726378994585</v>
      </c>
      <c r="L63" s="66">
        <v>14.873230608598348</v>
      </c>
      <c r="M63" s="67"/>
      <c r="N63" s="68">
        <v>0</v>
      </c>
      <c r="O63" s="69">
        <v>7</v>
      </c>
      <c r="P63" s="14"/>
      <c r="Q63" s="58">
        <v>58</v>
      </c>
      <c r="R63" s="49" t="s">
        <v>464</v>
      </c>
      <c r="S63" s="60"/>
      <c r="T63" s="70" t="s">
        <v>82</v>
      </c>
      <c r="U63" s="71" t="s">
        <v>244</v>
      </c>
      <c r="V63" s="72">
        <v>3.6916666666666678</v>
      </c>
      <c r="W63" s="73" t="s">
        <v>465</v>
      </c>
      <c r="X63" s="66">
        <v>-42.532765855891398</v>
      </c>
      <c r="Y63" s="66">
        <v>19.228174116301076</v>
      </c>
      <c r="Z63" s="74"/>
      <c r="AA63" s="68">
        <v>0</v>
      </c>
      <c r="AB63" s="69">
        <v>9</v>
      </c>
      <c r="AC63" s="14"/>
      <c r="AD63" s="58">
        <v>58</v>
      </c>
      <c r="AE63" s="75" t="s">
        <v>466</v>
      </c>
      <c r="AF63" s="76"/>
      <c r="AG63" s="61" t="s">
        <v>47</v>
      </c>
      <c r="AH63" s="61"/>
      <c r="AI63" s="71" t="s">
        <v>467</v>
      </c>
      <c r="AJ63" s="72">
        <v>8.35</v>
      </c>
      <c r="AK63" s="77" t="s">
        <v>368</v>
      </c>
      <c r="AL63" s="61"/>
      <c r="AM63" s="66">
        <v>-26.73578127027821</v>
      </c>
      <c r="AN63" s="66">
        <v>7.5989839250425479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187</v>
      </c>
      <c r="F64" s="62"/>
      <c r="G64" s="71" t="s">
        <v>469</v>
      </c>
      <c r="H64" s="72">
        <v>9.3583333333333343</v>
      </c>
      <c r="I64" s="77" t="s">
        <v>470</v>
      </c>
      <c r="J64" s="61"/>
      <c r="K64" s="66">
        <v>-11.688454924684642</v>
      </c>
      <c r="L64" s="66">
        <v>9.1785384989839418</v>
      </c>
      <c r="M64" s="67" t="s">
        <v>184</v>
      </c>
      <c r="N64" s="68">
        <v>0</v>
      </c>
      <c r="O64" s="69" t="s">
        <v>309</v>
      </c>
      <c r="P64" s="14"/>
      <c r="Q64" s="58">
        <v>59</v>
      </c>
      <c r="R64" s="49" t="s">
        <v>471</v>
      </c>
      <c r="S64" s="60"/>
      <c r="T64" s="70" t="s">
        <v>187</v>
      </c>
      <c r="U64" s="71" t="s">
        <v>472</v>
      </c>
      <c r="V64" s="72">
        <v>6.4749999999999988</v>
      </c>
      <c r="W64" s="73" t="s">
        <v>473</v>
      </c>
      <c r="X64" s="66">
        <v>-42.704493597881722</v>
      </c>
      <c r="Y64" s="66">
        <v>10.009262741356906</v>
      </c>
      <c r="Z64" s="74"/>
      <c r="AA64" s="68">
        <v>0</v>
      </c>
      <c r="AB64" s="69">
        <v>9</v>
      </c>
      <c r="AC64" s="14"/>
      <c r="AD64" s="58">
        <v>59</v>
      </c>
      <c r="AE64" s="75" t="s">
        <v>474</v>
      </c>
      <c r="AF64" s="76"/>
      <c r="AG64" s="61" t="s">
        <v>78</v>
      </c>
      <c r="AH64" s="61"/>
      <c r="AI64" s="71" t="s">
        <v>475</v>
      </c>
      <c r="AJ64" s="72">
        <v>1.6833333333333325</v>
      </c>
      <c r="AK64" s="77" t="s">
        <v>102</v>
      </c>
      <c r="AL64" s="61"/>
      <c r="AM64" s="66">
        <v>-27.374645330243897</v>
      </c>
      <c r="AN64" s="66">
        <v>16.049885041444718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41</v>
      </c>
      <c r="F65" s="82"/>
      <c r="G65" s="97" t="s">
        <v>258</v>
      </c>
      <c r="H65" s="98">
        <v>2.3833333333333329</v>
      </c>
      <c r="I65" s="85" t="s">
        <v>368</v>
      </c>
      <c r="J65" s="81"/>
      <c r="K65" s="86">
        <v>-13.42396396381168</v>
      </c>
      <c r="L65" s="86">
        <v>7.3866450665577048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67</v>
      </c>
      <c r="U65" s="97" t="s">
        <v>387</v>
      </c>
      <c r="V65" s="98">
        <v>-1.1333333333333329</v>
      </c>
      <c r="W65" s="101" t="s">
        <v>102</v>
      </c>
      <c r="X65" s="86">
        <v>-43.682942138732329</v>
      </c>
      <c r="Y65" s="86">
        <v>8.6351141808201817</v>
      </c>
      <c r="Z65" s="102"/>
      <c r="AA65" s="88">
        <v>0</v>
      </c>
      <c r="AB65" s="89">
        <v>9</v>
      </c>
      <c r="AC65" s="14"/>
      <c r="AD65" s="78">
        <v>60</v>
      </c>
      <c r="AE65" s="95" t="s">
        <v>478</v>
      </c>
      <c r="AF65" s="96"/>
      <c r="AG65" s="81" t="s">
        <v>86</v>
      </c>
      <c r="AH65" s="81"/>
      <c r="AI65" s="97" t="s">
        <v>438</v>
      </c>
      <c r="AJ65" s="98">
        <v>1.025000000000001</v>
      </c>
      <c r="AK65" s="85" t="s">
        <v>102</v>
      </c>
      <c r="AL65" s="81"/>
      <c r="AM65" s="86">
        <v>-29.226941462478827</v>
      </c>
      <c r="AN65" s="86">
        <v>10.633824214773577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2016-08-23T15:22:10Z</dcterms:created>
  <dcterms:modified xsi:type="dcterms:W3CDTF">2016-08-23T15:22:24Z</dcterms:modified>
</cp:coreProperties>
</file>