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0WR\0TE\0FLX\0RWFLX\3WTFLX\0SFLX\4 PaTD\0.04 PaY\0 Comp\0 Inter\6 RuTD\0.05 RuY\0 Carry\6 ReTD\0.05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<sst xmlns="http://schemas.openxmlformats.org/spreadsheetml/2006/main" count="670" uniqueCount="390">
  <si>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</si>
  <si>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</si>
  <si>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</si>
  <si>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</si>
  <si>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</si>
  <si>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</si>
  <si>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</si>
  <si>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</si>
  <si>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</si>
  <si>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</si>
  <si>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</si>
  <si>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</si>
  <si>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</si>
  <si>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</si>
  <si>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</si>
  <si>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</si>
  <si>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</si>
  <si>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</si>
  <si>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</si>
  <si>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</si>
  <si>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</si>
  <si>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</si>
  <si>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</si>
  <si>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</si>
  <si>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</si>
  <si>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</si>
  <si>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</si>
  <si>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</si>
  <si>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</si>
  <si>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</si>
  <si>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</si>
  <si>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</si>
  <si>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</si>
  <si>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</si>
  <si>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</si>
  <si>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(34) / 0TE (12) / 0FLX / 1DST / 1PK</t>
  </si>
  <si>
    <t>BeerSheet  - 12 Team - 0 PPR - 1QB (15) / 2RB (34) / 0WR (34) / 0TE (12) / 3[WR/TE]</t>
  </si>
  <si>
    <t>Passing: 4 PPTD, 0.04 PPY, 0 Int | Rushing: 6 PPTD, 0.05 PPY | Receiving: 6 PPTD, 0.05 PPY, 0 PPR | Updated: 2016-08-22</t>
  </si>
  <si>
    <t>$200 | Passing: 4 PPTD, 0.04 PPY, 0 Int | Rushing: 6 PPTD, 0.05 PPY | Receiving: 6 PPTD, 0.05 PPY, 0 PPR | Updated: 2016-08-22</t>
  </si>
  <si>
    <t>0.5/1/P</t>
  </si>
  <si>
    <t>1/2/P</t>
  </si>
  <si>
    <t>1/0/P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</si>
  <si>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</si>
  <si>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</si>
  <si>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</si>
  <si>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</si>
  <si>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</si>
  <si>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</si>
  <si>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</si>
  <si>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</si>
  <si>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6/0/15</t>
  </si>
  <si>
    <t>Aaron Rodgers</t>
  </si>
  <si>
    <t>GB/4</t>
  </si>
  <si>
    <t>2/7/15</t>
  </si>
  <si>
    <t>David Johnson (1)</t>
  </si>
  <si>
    <t>ARI/9</t>
  </si>
  <si>
    <t>6/10/15</t>
  </si>
  <si>
    <t>Odell Beckham (1)</t>
  </si>
  <si>
    <t>NYG/8</t>
  </si>
  <si>
    <t>7/0/14</t>
  </si>
  <si>
    <t>Drew Brees</t>
  </si>
  <si>
    <t>NO/5</t>
  </si>
  <si>
    <t>5/9/14</t>
  </si>
  <si>
    <t>Adrian Peterson (1)</t>
  </si>
  <si>
    <t>MIN/6</t>
  </si>
  <si>
    <t>8/11/15</t>
  </si>
  <si>
    <t>Julio Jones (1)</t>
  </si>
  <si>
    <t>ATL/11</t>
  </si>
  <si>
    <t>5/0/15</t>
  </si>
  <si>
    <t>Andrew Luck</t>
  </si>
  <si>
    <t>IND/10</t>
  </si>
  <si>
    <t>2/4/7</t>
  </si>
  <si>
    <t>Jamaal Charles (1)</t>
  </si>
  <si>
    <t>KC/5</t>
  </si>
  <si>
    <t>3/4/5</t>
  </si>
  <si>
    <t>Dez Bryant (1)</t>
  </si>
  <si>
    <t>DAL/7</t>
  </si>
  <si>
    <t>1/0/9</t>
  </si>
  <si>
    <t>Russell Wilson</t>
  </si>
  <si>
    <t>SEA/5</t>
  </si>
  <si>
    <t>5/8/15</t>
  </si>
  <si>
    <t>Ezekiel Elliott (1)</t>
  </si>
  <si>
    <t>0/0/0</t>
  </si>
  <si>
    <t>DeAndre Hopkins (1)</t>
  </si>
  <si>
    <t>HOU/9</t>
  </si>
  <si>
    <t>Ben Roethlisberger</t>
  </si>
  <si>
    <t>4/6/11</t>
  </si>
  <si>
    <t>Lamar Miller (1)</t>
  </si>
  <si>
    <t>6/8/15</t>
  </si>
  <si>
    <t>AJ Green (1)</t>
  </si>
  <si>
    <t>CIN/9</t>
  </si>
  <si>
    <t>3+</t>
  </si>
  <si>
    <t>Eli Manning</t>
  </si>
  <si>
    <t>5/7/15</t>
  </si>
  <si>
    <t>Devonta Freeman (1)</t>
  </si>
  <si>
    <t>6/10/14</t>
  </si>
  <si>
    <t>Allen Robinson (1)</t>
  </si>
  <si>
    <t>JAX/5</t>
  </si>
  <si>
    <t>Carson Palmer</t>
  </si>
  <si>
    <t>4/10/15</t>
  </si>
  <si>
    <t>LeVeon Bell (1)</t>
  </si>
  <si>
    <t>3/5/6</t>
  </si>
  <si>
    <t>Brandon Marshall (1)</t>
  </si>
  <si>
    <t>NYJ/11</t>
  </si>
  <si>
    <t>8/0/15</t>
  </si>
  <si>
    <t>4-</t>
  </si>
  <si>
    <t>Philip Rivers</t>
  </si>
  <si>
    <t>SD/11</t>
  </si>
  <si>
    <t>Mark Ingram (1)</t>
  </si>
  <si>
    <t>3/10/12</t>
  </si>
  <si>
    <t>Jordy Nelson (1)</t>
  </si>
  <si>
    <t>Blake Bortles</t>
  </si>
  <si>
    <t>LeSean McCoy (1)</t>
  </si>
  <si>
    <t>BUF/10</t>
  </si>
  <si>
    <t>4/9/12</t>
  </si>
  <si>
    <t>Alshon Jeffery (1)</t>
  </si>
  <si>
    <t>CHI/9</t>
  </si>
  <si>
    <t>3/0/9</t>
  </si>
  <si>
    <t>Kirk Cousins</t>
  </si>
  <si>
    <t>WAS/9</t>
  </si>
  <si>
    <t>6/7/15</t>
  </si>
  <si>
    <t>Eddie Lacy (1)</t>
  </si>
  <si>
    <t>4/6/14</t>
  </si>
  <si>
    <t>Mike Evans (1)</t>
  </si>
  <si>
    <t>TB/6</t>
  </si>
  <si>
    <t>2/0/14</t>
  </si>
  <si>
    <t>Matthew Stafford</t>
  </si>
  <si>
    <t>DET/10</t>
  </si>
  <si>
    <t>2/4/15</t>
  </si>
  <si>
    <t>Doug Martin (1)</t>
  </si>
  <si>
    <t>5/9/15</t>
  </si>
  <si>
    <t>Sammy Watkins (1)</t>
  </si>
  <si>
    <t>4/0/12</t>
  </si>
  <si>
    <t>Jameis Winston</t>
  </si>
  <si>
    <t>1/5/15</t>
  </si>
  <si>
    <t>Thomas Rawls (1)</t>
  </si>
  <si>
    <t>4/4/12</t>
  </si>
  <si>
    <t>Brandin Cooks (1)</t>
  </si>
  <si>
    <t>5-</t>
  </si>
  <si>
    <t>Matt Ryan</t>
  </si>
  <si>
    <t>CJ Anderson (1)</t>
  </si>
  <si>
    <t>DEN/11</t>
  </si>
  <si>
    <t>2/3/14</t>
  </si>
  <si>
    <t>TY Hilton (1)</t>
  </si>
  <si>
    <t>2/0/15</t>
  </si>
  <si>
    <t>Derek Carr</t>
  </si>
  <si>
    <t>OAK/10</t>
  </si>
  <si>
    <t>4/7/15</t>
  </si>
  <si>
    <t>Jeremy Hill (1)</t>
  </si>
  <si>
    <t>4+</t>
  </si>
  <si>
    <t>Amari Cooper (1)</t>
  </si>
  <si>
    <t>4/0/15</t>
  </si>
  <si>
    <t>5+</t>
  </si>
  <si>
    <t>Andy Dalton</t>
  </si>
  <si>
    <t>3/10/13</t>
  </si>
  <si>
    <t>Latavius Murray (1)</t>
  </si>
  <si>
    <t>4/9/15</t>
  </si>
  <si>
    <t>Demaryius Thomas (1)</t>
  </si>
  <si>
    <t>Tony Romo</t>
  </si>
  <si>
    <t>1/2/4</t>
  </si>
  <si>
    <t>Carlos Hyde (1)</t>
  </si>
  <si>
    <t>SF/8</t>
  </si>
  <si>
    <t>2/2/7</t>
  </si>
  <si>
    <t>Keenan Allen (1)</t>
  </si>
  <si>
    <t>3/0/8</t>
  </si>
  <si>
    <t>Ryan Fitzpatrick</t>
  </si>
  <si>
    <t>Matt Forte (1)</t>
  </si>
  <si>
    <t>5/8/12</t>
  </si>
  <si>
    <t>Randall Cobb (2)</t>
  </si>
  <si>
    <t>Ryan Tannehill</t>
  </si>
  <si>
    <t>MIA/8</t>
  </si>
  <si>
    <t>2/3/15</t>
  </si>
  <si>
    <t>DeMarco Murray (1)</t>
  </si>
  <si>
    <t>TEN/13</t>
  </si>
  <si>
    <t>Jeremy Maclin (1)</t>
  </si>
  <si>
    <t>3/0/14</t>
  </si>
  <si>
    <t>Marcus Mariota</t>
  </si>
  <si>
    <t>4/5/12</t>
  </si>
  <si>
    <t>Ryan Mathews (1)</t>
  </si>
  <si>
    <t>PHI/4</t>
  </si>
  <si>
    <t>2/6/12</t>
  </si>
  <si>
    <t>Doug Baldwin (1)</t>
  </si>
  <si>
    <t>Joe Flacco</t>
  </si>
  <si>
    <t>BAL/8</t>
  </si>
  <si>
    <t>2/6/10</t>
  </si>
  <si>
    <t>Jonathan Stewart (1)</t>
  </si>
  <si>
    <t>6/7/13</t>
  </si>
  <si>
    <t>Eric Decker (2)</t>
  </si>
  <si>
    <t>6+</t>
  </si>
  <si>
    <t>Tyrod Taylor</t>
  </si>
  <si>
    <t>3/4/13</t>
  </si>
  <si>
    <t>Jeremy Langford (1)</t>
  </si>
  <si>
    <t>2/6/14</t>
  </si>
  <si>
    <t>Kelvin Benjamin (1)</t>
  </si>
  <si>
    <t>Jay Cutler</t>
  </si>
  <si>
    <t>1/4/14</t>
  </si>
  <si>
    <t>Matt Jones (1)</t>
  </si>
  <si>
    <t>2/3/13</t>
  </si>
  <si>
    <t>Michael Floyd (1)</t>
  </si>
  <si>
    <t>Tom Brady</t>
  </si>
  <si>
    <t>NE/9</t>
  </si>
  <si>
    <t>6-</t>
  </si>
  <si>
    <t>Frank Gore (1)</t>
  </si>
  <si>
    <t>Larry Fitzgerald (2)</t>
  </si>
  <si>
    <t>Brock Osweiler</t>
  </si>
  <si>
    <t>1/2/7</t>
  </si>
  <si>
    <t>Giovani Bernard (2)</t>
  </si>
  <si>
    <t>Golden Tate (1)</t>
  </si>
  <si>
    <t>Alex Smith</t>
  </si>
  <si>
    <t>1/2/15</t>
  </si>
  <si>
    <t>Melvin Gordon (1)</t>
  </si>
  <si>
    <t>0/0/14</t>
  </si>
  <si>
    <t>Julian Edelman (1)</t>
  </si>
  <si>
    <t>Teddy Bridgewater</t>
  </si>
  <si>
    <t>1/3/15</t>
  </si>
  <si>
    <t>Arian Foster (1)</t>
  </si>
  <si>
    <t>2/2/4</t>
  </si>
  <si>
    <t>Jarvis Landry (1)</t>
  </si>
  <si>
    <t>3/0/15</t>
  </si>
  <si>
    <t>Robert Griffin</t>
  </si>
  <si>
    <t>CLE/13</t>
  </si>
  <si>
    <t>8+</t>
  </si>
  <si>
    <t>Ameer Abdullah (1)</t>
  </si>
  <si>
    <t>Donte Moncrief (2)</t>
  </si>
  <si>
    <t>Blaine Gabbert</t>
  </si>
  <si>
    <t>0/1/7</t>
  </si>
  <si>
    <t>Rashad Jennings (1)</t>
  </si>
  <si>
    <t>2/5/15</t>
  </si>
  <si>
    <t>Jordan Matthews (1)</t>
  </si>
  <si>
    <t>Sam Bradford</t>
  </si>
  <si>
    <t>1/4/13</t>
  </si>
  <si>
    <t>LeGarrette Blount (2)</t>
  </si>
  <si>
    <t>DeSean Jackson (2)</t>
  </si>
  <si>
    <t>2/0/9</t>
  </si>
  <si>
    <t>Jared Goff</t>
  </si>
  <si>
    <t>9+</t>
  </si>
  <si>
    <t>Duke Johnson (2)</t>
  </si>
  <si>
    <t>John Brown (3)</t>
  </si>
  <si>
    <t>Mark Sanchez</t>
  </si>
  <si>
    <t>0/1/3</t>
  </si>
  <si>
    <t>Danny Woodhead (2)</t>
  </si>
  <si>
    <t>4/5/15</t>
  </si>
  <si>
    <t>DeVante Parker (2)</t>
  </si>
  <si>
    <t>0/0/8</t>
  </si>
  <si>
    <t>Isaiah Crowell (1)</t>
  </si>
  <si>
    <t>Allen Hurns (2)</t>
  </si>
  <si>
    <t>6/0/14</t>
  </si>
  <si>
    <t>DeAngelo Williams (2)</t>
  </si>
  <si>
    <t>Emmanuel Sanders (2)</t>
  </si>
  <si>
    <t>4/0/14</t>
  </si>
  <si>
    <t>7-</t>
  </si>
  <si>
    <t>0/0/P</t>
  </si>
  <si>
    <t>Chris Ivory (2)</t>
  </si>
  <si>
    <t>5/7/14</t>
  </si>
  <si>
    <t>Tyler Lockett (2)</t>
  </si>
  <si>
    <t>Rob Gronkowski (1)</t>
  </si>
  <si>
    <t>TJ Yeldon (1)</t>
  </si>
  <si>
    <t>2/5/12</t>
  </si>
  <si>
    <t>Michael Crabtree (2)</t>
  </si>
  <si>
    <t>Jordan Reed (1)</t>
  </si>
  <si>
    <t>0/0/13</t>
  </si>
  <si>
    <t>Justin Forsett (1)</t>
  </si>
  <si>
    <t>1/4/10</t>
  </si>
  <si>
    <t>Torrey Smith (1)</t>
  </si>
  <si>
    <t>Greg Olsen (1)</t>
  </si>
  <si>
    <t>0/0/15</t>
  </si>
  <si>
    <t>2+</t>
  </si>
  <si>
    <t>Charles Sims (2)</t>
  </si>
  <si>
    <t>Marvin Jones (2)</t>
  </si>
  <si>
    <t>1/0/15</t>
  </si>
  <si>
    <t>Coby Fleener (1)</t>
  </si>
  <si>
    <t>Jay Ajayi (2)</t>
  </si>
  <si>
    <t>0/1/8</t>
  </si>
  <si>
    <t>Kevin White (2)</t>
  </si>
  <si>
    <t>Travis Kelce (1)</t>
  </si>
  <si>
    <t>Derrick Henry (2)</t>
  </si>
  <si>
    <t>Stefon Diggs (1)</t>
  </si>
  <si>
    <t>2/0/12</t>
  </si>
  <si>
    <t>Delanie Walker (1)</t>
  </si>
  <si>
    <t>Bilal Powell (2)</t>
  </si>
  <si>
    <t>3/3/11</t>
  </si>
  <si>
    <t>Sterling Shepard (3)</t>
  </si>
  <si>
    <t>Gary Barnidge (1)</t>
  </si>
  <si>
    <t>Theo Riddick (2)</t>
  </si>
  <si>
    <t>0/4/15</t>
  </si>
  <si>
    <t>Willie Snead (2)</t>
  </si>
  <si>
    <t>1/0/14</t>
  </si>
  <si>
    <t>Antonio Gates (1)</t>
  </si>
  <si>
    <t>0/0/10</t>
  </si>
  <si>
    <t>Tevin Coleman (2)</t>
  </si>
  <si>
    <t>0/2/12</t>
  </si>
  <si>
    <t>Tavon Austin (1)</t>
  </si>
  <si>
    <t>Tyler Eifert (1)</t>
  </si>
  <si>
    <t>0/0/12</t>
  </si>
  <si>
    <t>Darren Sproles (2)</t>
  </si>
  <si>
    <t>Vincent Jackson (2)</t>
  </si>
  <si>
    <t>2/0/10</t>
  </si>
  <si>
    <t>Dwayne Allen (1)</t>
  </si>
  <si>
    <t>Shane Vereen (2)</t>
  </si>
  <si>
    <t>Corey Coleman (1)</t>
  </si>
  <si>
    <t>Julius Thomas (1)</t>
  </si>
  <si>
    <t>0/0/11</t>
  </si>
  <si>
    <t>Dion Lewis (?)</t>
  </si>
  <si>
    <t>9-</t>
  </si>
  <si>
    <t>Travis Benjamin (2)</t>
  </si>
  <si>
    <t>Zach Ertz (1)</t>
  </si>
  <si>
    <t>James Starks (2)</t>
  </si>
  <si>
    <t>3/5/15</t>
  </si>
  <si>
    <t>Markus Wheaton (2)</t>
  </si>
  <si>
    <t>Jason Witten (1)</t>
  </si>
  <si>
    <t>Devontae Booker (2)</t>
  </si>
  <si>
    <t>Josh Gordon (2)</t>
  </si>
  <si>
    <t>Zach Miller (1)</t>
  </si>
  <si>
    <t>Jerick McKinnon (2)</t>
  </si>
  <si>
    <t>2/2/15</t>
  </si>
  <si>
    <t>Terrance Williams (2)</t>
  </si>
  <si>
    <t>Eric Ebron (1)</t>
  </si>
  <si>
    <t>Javorius Allen (2)</t>
  </si>
  <si>
    <t>3/4/15</t>
  </si>
  <si>
    <t>Devin Funchess (3)</t>
  </si>
  <si>
    <t>Martellus Bennett (2)</t>
  </si>
  <si>
    <t>Jordan Howard (3)</t>
  </si>
  <si>
    <t>Kamar Aiken (2)</t>
  </si>
  <si>
    <t>Jimmy Graham (1)</t>
  </si>
  <si>
    <t>Spencer Ware (3)</t>
  </si>
  <si>
    <t>2/4/8</t>
  </si>
  <si>
    <t>Mohamed Sanu (2)</t>
  </si>
  <si>
    <t>Charles Clay (1)</t>
  </si>
  <si>
    <t>Chris Thompson (2)</t>
  </si>
  <si>
    <t>Steve Smith (1)</t>
  </si>
  <si>
    <t>2/0/7</t>
  </si>
  <si>
    <t>Kyle Rudolph (1)</t>
  </si>
  <si>
    <t>Chris Johnson (2)</t>
  </si>
  <si>
    <t>2/3/11</t>
  </si>
  <si>
    <t>Rishard Matthews (1)</t>
  </si>
  <si>
    <t>1/0/11</t>
  </si>
  <si>
    <t>Clive Walford (2)</t>
  </si>
  <si>
    <t>DeAndre Washington (2)</t>
  </si>
  <si>
    <t>Phillip Dorsett (3)</t>
  </si>
  <si>
    <t>Jordan Cameron (1)</t>
  </si>
  <si>
    <t>Christine Michael (2)</t>
  </si>
  <si>
    <t>0/0/7</t>
  </si>
  <si>
    <t>Laquon Treadwell (2)</t>
  </si>
  <si>
    <t>Ladarius Green (1)</t>
  </si>
  <si>
    <t>Darren McFadden (2)</t>
  </si>
  <si>
    <t>1/8/15</t>
  </si>
  <si>
    <t>Pierre Garcon (1)</t>
  </si>
  <si>
    <t>Will Tye (2)</t>
  </si>
  <si>
    <t>James White (1)</t>
  </si>
  <si>
    <t>2/5/11</t>
  </si>
  <si>
    <t>Michael Thomas (3)</t>
  </si>
  <si>
    <t>Vance McDonald (1)</t>
  </si>
  <si>
    <t>Tim Hightower (2)</t>
  </si>
  <si>
    <t>2/2/5</t>
  </si>
  <si>
    <t>Kenny Britt (2)</t>
  </si>
  <si>
    <t>Jared Cook (1)</t>
  </si>
  <si>
    <t>Shaun Draughn (2)</t>
  </si>
  <si>
    <t>0/2/11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</si>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</sst>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0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50.04923502910588</v>
      </c>
      <c r="L6" s="43">
        <v>1.0333034127991712</v>
      </c>
      <c r="M6" s="43">
        <v>3.0096118811346666</v>
      </c>
      <c r="N6" s="44">
        <v>16.840291689590099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75.525016684362882</v>
      </c>
      <c r="Y6" s="51">
        <v>1.0881485748149149</v>
      </c>
      <c r="Z6" s="52">
        <v>4.5727802996707902</v>
      </c>
      <c r="AA6" s="44">
        <v>17.734132273747214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68.387850204517349</v>
      </c>
      <c r="AN6" s="43">
        <v>0.56699197558187708</v>
      </c>
      <c r="AO6" s="43">
        <v>4.1348509206981552</v>
      </c>
      <c r="AP6" s="44">
        <v>9.2405678101747739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47.417097441822577</v>
      </c>
      <c r="L7" s="65">
        <v>0.70438584696516837</v>
      </c>
      <c r="M7" s="65">
        <v>2.8481065579472977</v>
      </c>
      <c r="N7" s="66">
        <v>11.479748327530078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70.370543413361304</v>
      </c>
      <c r="Y7" s="72">
        <v>0.99440426669131554</v>
      </c>
      <c r="Z7" s="73">
        <v>4.2565069880036059</v>
      </c>
      <c r="AA7" s="66">
        <v>16.206331752152451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65.87143657985294</v>
      </c>
      <c r="AN7" s="65">
        <v>0.65163482047679655</v>
      </c>
      <c r="AO7" s="65">
        <v>3.980446303824007</v>
      </c>
      <c r="AP7" s="66">
        <v>10.620036976550411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55.3</v>
      </c>
      <c r="H8" s="63">
        <v>-0.27499999999999974</v>
      </c>
      <c r="I8" s="76" t="s">
        <v>62</v>
      </c>
      <c r="J8" s="60"/>
      <c r="K8" s="65">
        <v>43.311476892915728</v>
      </c>
      <c r="L8" s="65">
        <v>0.81048264424749239</v>
      </c>
      <c r="M8" s="65">
        <v>2.5961897976535151</v>
      </c>
      <c r="N8" s="66">
        <v>13.208863891685196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68.525941176490718</v>
      </c>
      <c r="Y8" s="72">
        <v>0.51918890793744321</v>
      </c>
      <c r="Z8" s="73">
        <v>4.1433240442786117</v>
      </c>
      <c r="AA8" s="66">
        <v>8.4614959588501772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55.205228036096699</v>
      </c>
      <c r="AN8" s="65">
        <v>0.42004461173967855</v>
      </c>
      <c r="AO8" s="65">
        <v>3.3259784422783572</v>
      </c>
      <c r="AP8" s="66">
        <v>6.8456889783945964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40.419587867996107</v>
      </c>
      <c r="L9" s="65">
        <v>0.99690313469882508</v>
      </c>
      <c r="M9" s="65">
        <v>2.4187463866980456</v>
      </c>
      <c r="N9" s="66">
        <v>16.247057124409032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64.473184681356514</v>
      </c>
      <c r="Y9" s="72">
        <v>0.67548850888592749</v>
      </c>
      <c r="Z9" s="73">
        <v>3.8946509693190574</v>
      </c>
      <c r="AA9" s="66">
        <v>11.008793140235351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10.5</v>
      </c>
      <c r="AJ9" s="70">
        <v>4.1666666666666664E-2</v>
      </c>
      <c r="AK9" s="76" t="s">
        <v>77</v>
      </c>
      <c r="AL9" s="60"/>
      <c r="AM9" s="65">
        <v>44.254580184013392</v>
      </c>
      <c r="AN9" s="65">
        <v>0.58967365468208754</v>
      </c>
      <c r="AO9" s="65">
        <v>2.6540576699728375</v>
      </c>
      <c r="AP9" s="66">
        <v>9.6102231188923692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44.7</v>
      </c>
      <c r="H10" s="63">
        <v>-0.47500000000000026</v>
      </c>
      <c r="I10" s="76" t="s">
        <v>80</v>
      </c>
      <c r="J10" s="60"/>
      <c r="K10" s="65">
        <v>30.652052667037839</v>
      </c>
      <c r="L10" s="65">
        <v>0.81965438240116995</v>
      </c>
      <c r="M10" s="65">
        <v>1.8194202203926757</v>
      </c>
      <c r="N10" s="66">
        <v>13.358340554488489</v>
      </c>
      <c r="O10" s="67">
        <v>2</v>
      </c>
      <c r="P10" s="46"/>
      <c r="Q10" s="57">
        <v>5</v>
      </c>
      <c r="R10" s="47" t="s">
        <v>81</v>
      </c>
      <c r="S10" s="59"/>
      <c r="T10" s="68" t="s">
        <v>76</v>
      </c>
      <c r="U10" s="69">
        <v>9.6</v>
      </c>
      <c r="V10" s="70">
        <v>-0.21666666666666665</v>
      </c>
      <c r="W10" s="71" t="s">
        <v>82</v>
      </c>
      <c r="X10" s="65">
        <v>58.512436330227168</v>
      </c>
      <c r="Y10" s="72">
        <v>0.85671566746209216</v>
      </c>
      <c r="Z10" s="73">
        <v>3.5289054271639682</v>
      </c>
      <c r="AA10" s="66">
        <v>13.962347899365303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9.1999999999999993</v>
      </c>
      <c r="AJ10" s="70">
        <v>-1.6666666666666607E-2</v>
      </c>
      <c r="AK10" s="76" t="s">
        <v>68</v>
      </c>
      <c r="AL10" s="60"/>
      <c r="AM10" s="65">
        <v>42.777040172986034</v>
      </c>
      <c r="AN10" s="65">
        <v>0.5906871749114766</v>
      </c>
      <c r="AO10" s="65">
        <v>2.5633972963828922</v>
      </c>
      <c r="AP10" s="66">
        <v>9.626740993588994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66.3</v>
      </c>
      <c r="H11" s="63">
        <v>-1.2749999999999997</v>
      </c>
      <c r="I11" s="76" t="s">
        <v>86</v>
      </c>
      <c r="J11" s="60"/>
      <c r="K11" s="65">
        <v>24.73708343457184</v>
      </c>
      <c r="L11" s="65">
        <v>0.66568965158220128</v>
      </c>
      <c r="M11" s="65">
        <v>1.456483639057369</v>
      </c>
      <c r="N11" s="66">
        <v>10.84909598528993</v>
      </c>
      <c r="O11" s="67">
        <v>2</v>
      </c>
      <c r="P11" s="46"/>
      <c r="Q11" s="57">
        <v>6</v>
      </c>
      <c r="R11" s="47" t="s">
        <v>87</v>
      </c>
      <c r="S11" s="59"/>
      <c r="T11" s="68" t="s">
        <v>84</v>
      </c>
      <c r="U11" s="69">
        <v>10.5</v>
      </c>
      <c r="V11" s="70">
        <v>0.20833333333333334</v>
      </c>
      <c r="W11" s="71" t="s">
        <v>88</v>
      </c>
      <c r="X11" s="65">
        <v>58.098577269507501</v>
      </c>
      <c r="Y11" s="72">
        <v>0.46882245077291379</v>
      </c>
      <c r="Z11" s="73">
        <v>3.503511450162736</v>
      </c>
      <c r="AA11" s="66">
        <v>7.6406471940868608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8.8000000000000007</v>
      </c>
      <c r="AJ11" s="70">
        <v>0.26666666666666661</v>
      </c>
      <c r="AK11" s="76" t="s">
        <v>68</v>
      </c>
      <c r="AL11" s="60"/>
      <c r="AM11" s="65">
        <v>42.509091954478698</v>
      </c>
      <c r="AN11" s="65">
        <v>0.54314986780297558</v>
      </c>
      <c r="AO11" s="65">
        <v>2.5469562623592217</v>
      </c>
      <c r="AP11" s="66">
        <v>8.8520003821395949</v>
      </c>
      <c r="AQ11" s="67" t="s">
        <v>91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58</v>
      </c>
      <c r="F12" s="61"/>
      <c r="G12" s="62">
        <v>80.400000000000006</v>
      </c>
      <c r="H12" s="63">
        <v>0.13333333333333286</v>
      </c>
      <c r="I12" s="76" t="s">
        <v>93</v>
      </c>
      <c r="J12" s="60"/>
      <c r="K12" s="65">
        <v>23.562121335277837</v>
      </c>
      <c r="L12" s="65">
        <v>0.49925319097607962</v>
      </c>
      <c r="M12" s="65">
        <v>1.384389142745249</v>
      </c>
      <c r="N12" s="66">
        <v>8.1365930460058138</v>
      </c>
      <c r="O12" s="67">
        <v>2</v>
      </c>
      <c r="P12" s="46"/>
      <c r="Q12" s="57">
        <v>7</v>
      </c>
      <c r="R12" s="47" t="s">
        <v>94</v>
      </c>
      <c r="S12" s="59"/>
      <c r="T12" s="68" t="s">
        <v>67</v>
      </c>
      <c r="U12" s="69">
        <v>21.9</v>
      </c>
      <c r="V12" s="70">
        <v>-0.65833333333333321</v>
      </c>
      <c r="W12" s="71" t="s">
        <v>95</v>
      </c>
      <c r="X12" s="65">
        <v>51.060979911785267</v>
      </c>
      <c r="Y12" s="72">
        <v>0.61417127237284774</v>
      </c>
      <c r="Z12" s="73">
        <v>3.071691532688503</v>
      </c>
      <c r="AA12" s="66">
        <v>10.009473738315849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0.14166666666666661</v>
      </c>
      <c r="AK12" s="76" t="s">
        <v>50</v>
      </c>
      <c r="AL12" s="60"/>
      <c r="AM12" s="65">
        <v>38.715119403958987</v>
      </c>
      <c r="AN12" s="65">
        <v>0.60729428661616858</v>
      </c>
      <c r="AO12" s="65">
        <v>2.3141619107660265</v>
      </c>
      <c r="AP12" s="66">
        <v>9.8973958678151526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55</v>
      </c>
      <c r="F13" s="61"/>
      <c r="G13" s="62">
        <v>69.099999999999994</v>
      </c>
      <c r="H13" s="63">
        <v>-0.50833333333333286</v>
      </c>
      <c r="I13" s="76" t="s">
        <v>99</v>
      </c>
      <c r="J13" s="60"/>
      <c r="K13" s="65">
        <v>21.801046761226843</v>
      </c>
      <c r="L13" s="65">
        <v>0.69576121017227233</v>
      </c>
      <c r="M13" s="65">
        <v>1.2763313726600904</v>
      </c>
      <c r="N13" s="66">
        <v>11.339188064677865</v>
      </c>
      <c r="O13" s="67">
        <v>2</v>
      </c>
      <c r="P13" s="46"/>
      <c r="Q13" s="57">
        <v>8</v>
      </c>
      <c r="R13" s="47" t="s">
        <v>100</v>
      </c>
      <c r="S13" s="59"/>
      <c r="T13" s="68" t="s">
        <v>49</v>
      </c>
      <c r="U13" s="69">
        <v>17.7</v>
      </c>
      <c r="V13" s="70">
        <v>-0.64166666666666661</v>
      </c>
      <c r="W13" s="71" t="s">
        <v>101</v>
      </c>
      <c r="X13" s="65">
        <v>49.234647905132071</v>
      </c>
      <c r="Y13" s="72">
        <v>0.72553860116870517</v>
      </c>
      <c r="Z13" s="73">
        <v>2.9596296319706159</v>
      </c>
      <c r="AA13" s="66">
        <v>11.824485939361615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-0.21666666666666679</v>
      </c>
      <c r="AK13" s="76" t="s">
        <v>104</v>
      </c>
      <c r="AL13" s="60"/>
      <c r="AM13" s="65">
        <v>35.270793741234023</v>
      </c>
      <c r="AN13" s="65">
        <v>0.64890346042964786</v>
      </c>
      <c r="AO13" s="65">
        <v>2.1028215416270823</v>
      </c>
      <c r="AP13" s="66">
        <v>10.575522558680957</v>
      </c>
      <c r="AQ13" s="67" t="s">
        <v>105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107</v>
      </c>
      <c r="F14" s="61"/>
      <c r="G14" s="62">
        <v>89.8</v>
      </c>
      <c r="H14" s="63">
        <v>0.35000000000000026</v>
      </c>
      <c r="I14" s="76" t="s">
        <v>88</v>
      </c>
      <c r="J14" s="60"/>
      <c r="K14" s="65">
        <v>18.312469157528913</v>
      </c>
      <c r="L14" s="65">
        <v>0.48200222657062897</v>
      </c>
      <c r="M14" s="65">
        <v>1.0622757487931875</v>
      </c>
      <c r="N14" s="66">
        <v>7.8554449641200277</v>
      </c>
      <c r="O14" s="67">
        <v>2</v>
      </c>
      <c r="P14" s="46"/>
      <c r="Q14" s="57">
        <v>9</v>
      </c>
      <c r="R14" s="47" t="s">
        <v>108</v>
      </c>
      <c r="S14" s="59"/>
      <c r="T14" s="68" t="s">
        <v>61</v>
      </c>
      <c r="U14" s="69">
        <v>20.3</v>
      </c>
      <c r="V14" s="70">
        <v>0.22499999999999995</v>
      </c>
      <c r="W14" s="71" t="s">
        <v>109</v>
      </c>
      <c r="X14" s="65">
        <v>46.277497600140372</v>
      </c>
      <c r="Y14" s="72">
        <v>0.43997430729272796</v>
      </c>
      <c r="Z14" s="73">
        <v>2.7781818543055241</v>
      </c>
      <c r="AA14" s="66">
        <v>7.1704937571661045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82</v>
      </c>
      <c r="AL14" s="60"/>
      <c r="AM14" s="65">
        <v>32.804539361618147</v>
      </c>
      <c r="AN14" s="65">
        <v>0.55079504041098493</v>
      </c>
      <c r="AO14" s="65">
        <v>1.9514946457358855</v>
      </c>
      <c r="AP14" s="66">
        <v>8.9765977996467825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97</v>
      </c>
      <c r="F15" s="61"/>
      <c r="G15" s="62">
        <v>89</v>
      </c>
      <c r="H15" s="63">
        <v>-1.3333333333333333</v>
      </c>
      <c r="I15" s="76" t="s">
        <v>80</v>
      </c>
      <c r="J15" s="60"/>
      <c r="K15" s="65">
        <v>16.145945168220273</v>
      </c>
      <c r="L15" s="65">
        <v>0.68561005638343675</v>
      </c>
      <c r="M15" s="65">
        <v>0.92934000912023762</v>
      </c>
      <c r="N15" s="66">
        <v>11.173749347770132</v>
      </c>
      <c r="O15" s="67">
        <v>3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24.2</v>
      </c>
      <c r="V15" s="70">
        <v>6.6666666666666721E-2</v>
      </c>
      <c r="W15" s="71" t="s">
        <v>114</v>
      </c>
      <c r="X15" s="65">
        <v>45.894217322987352</v>
      </c>
      <c r="Y15" s="72">
        <v>0.55757642643685768</v>
      </c>
      <c r="Z15" s="73">
        <v>2.7546641608034785</v>
      </c>
      <c r="AA15" s="66">
        <v>9.0871176308220658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5.0000000000000121E-2</v>
      </c>
      <c r="AK15" s="76" t="s">
        <v>117</v>
      </c>
      <c r="AL15" s="60"/>
      <c r="AM15" s="65">
        <v>30.351181564152359</v>
      </c>
      <c r="AN15" s="65">
        <v>0.40893078644555836</v>
      </c>
      <c r="AO15" s="65">
        <v>1.8009590711943877</v>
      </c>
      <c r="AP15" s="66">
        <v>6.6645610953141379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115.4</v>
      </c>
      <c r="H16" s="63">
        <v>-0.11666666666666714</v>
      </c>
      <c r="I16" s="76" t="s">
        <v>120</v>
      </c>
      <c r="J16" s="60"/>
      <c r="K16" s="65">
        <v>7.7393676702851266</v>
      </c>
      <c r="L16" s="65">
        <v>0.82267270102933043</v>
      </c>
      <c r="M16" s="65">
        <v>0.41352084287938617</v>
      </c>
      <c r="N16" s="66">
        <v>13.407531687974299</v>
      </c>
      <c r="O16" s="67">
        <v>4</v>
      </c>
      <c r="P16" s="46"/>
      <c r="Q16" s="57">
        <v>11</v>
      </c>
      <c r="R16" s="47" t="s">
        <v>121</v>
      </c>
      <c r="S16" s="59"/>
      <c r="T16" s="68" t="s">
        <v>52</v>
      </c>
      <c r="U16" s="69">
        <v>23.4</v>
      </c>
      <c r="V16" s="70">
        <v>-0.28333333333333321</v>
      </c>
      <c r="W16" s="71" t="s">
        <v>122</v>
      </c>
      <c r="X16" s="65">
        <v>45.006694756416429</v>
      </c>
      <c r="Y16" s="72">
        <v>0.32740617004774497</v>
      </c>
      <c r="Z16" s="73">
        <v>2.7002066660119297</v>
      </c>
      <c r="AA16" s="66">
        <v>5.3359113463483423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124</v>
      </c>
      <c r="AH16" s="60"/>
      <c r="AI16" s="69">
        <v>19.2</v>
      </c>
      <c r="AJ16" s="70">
        <v>0.40000000000000008</v>
      </c>
      <c r="AK16" s="76" t="s">
        <v>125</v>
      </c>
      <c r="AL16" s="60"/>
      <c r="AM16" s="65">
        <v>28.242198498118547</v>
      </c>
      <c r="AN16" s="65">
        <v>0.22133606500263103</v>
      </c>
      <c r="AO16" s="65">
        <v>1.6715539848789593</v>
      </c>
      <c r="AP16" s="66">
        <v>3.6072307996865365</v>
      </c>
      <c r="AQ16" s="67" t="s">
        <v>105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122.6</v>
      </c>
      <c r="H17" s="63">
        <v>1.2000000000000004</v>
      </c>
      <c r="I17" s="76" t="s">
        <v>128</v>
      </c>
      <c r="J17" s="60"/>
      <c r="K17" s="65">
        <v>6.9623193349202523</v>
      </c>
      <c r="L17" s="65">
        <v>0.51951882073874311</v>
      </c>
      <c r="M17" s="65">
        <v>0.36584193614531979</v>
      </c>
      <c r="N17" s="66">
        <v>8.466872722090482</v>
      </c>
      <c r="O17" s="67">
        <v>4</v>
      </c>
      <c r="P17" s="46"/>
      <c r="Q17" s="57">
        <v>12</v>
      </c>
      <c r="R17" s="47" t="s">
        <v>129</v>
      </c>
      <c r="S17" s="59"/>
      <c r="T17" s="68" t="s">
        <v>124</v>
      </c>
      <c r="U17" s="69">
        <v>22.5</v>
      </c>
      <c r="V17" s="70">
        <v>-0.29166666666666669</v>
      </c>
      <c r="W17" s="71" t="s">
        <v>130</v>
      </c>
      <c r="X17" s="65">
        <v>43.54097747630621</v>
      </c>
      <c r="Y17" s="72">
        <v>0.54584517854518577</v>
      </c>
      <c r="Z17" s="73">
        <v>2.6102717233367492</v>
      </c>
      <c r="AA17" s="66">
        <v>8.8959272854389333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113</v>
      </c>
      <c r="AH17" s="60"/>
      <c r="AI17" s="69">
        <v>29.8</v>
      </c>
      <c r="AJ17" s="70">
        <v>1.6666666666666607E-2</v>
      </c>
      <c r="AK17" s="76" t="s">
        <v>132</v>
      </c>
      <c r="AL17" s="60"/>
      <c r="AM17" s="65">
        <v>27.632214918919445</v>
      </c>
      <c r="AN17" s="65">
        <v>0.39345390207329167</v>
      </c>
      <c r="AO17" s="65">
        <v>1.6341260040722188</v>
      </c>
      <c r="AP17" s="66">
        <v>6.4123261331078467</v>
      </c>
      <c r="AQ17" s="67" t="s">
        <v>105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124</v>
      </c>
      <c r="F18" s="61"/>
      <c r="G18" s="62">
        <v>118.9</v>
      </c>
      <c r="H18" s="63">
        <v>1.0083333333333329</v>
      </c>
      <c r="I18" s="76" t="s">
        <v>134</v>
      </c>
      <c r="J18" s="60"/>
      <c r="K18" s="65">
        <v>5.8220414391808442</v>
      </c>
      <c r="L18" s="65">
        <v>0.58844015293967578</v>
      </c>
      <c r="M18" s="65">
        <v>0.29587562778646098</v>
      </c>
      <c r="N18" s="66">
        <v>9.5901200892453851</v>
      </c>
      <c r="O18" s="67">
        <v>4</v>
      </c>
      <c r="P18" s="46"/>
      <c r="Q18" s="57">
        <v>13</v>
      </c>
      <c r="R18" s="47" t="s">
        <v>135</v>
      </c>
      <c r="S18" s="59"/>
      <c r="T18" s="68" t="s">
        <v>79</v>
      </c>
      <c r="U18" s="69">
        <v>39.9</v>
      </c>
      <c r="V18" s="70">
        <v>-0.65833333333333321</v>
      </c>
      <c r="W18" s="71" t="s">
        <v>136</v>
      </c>
      <c r="X18" s="65">
        <v>35.726876317584285</v>
      </c>
      <c r="Y18" s="72">
        <v>0.62906988694713994</v>
      </c>
      <c r="Z18" s="73">
        <v>2.1308063112111078</v>
      </c>
      <c r="AA18" s="66">
        <v>10.252284332081517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61</v>
      </c>
      <c r="AH18" s="60"/>
      <c r="AI18" s="69">
        <v>26.7</v>
      </c>
      <c r="AJ18" s="70">
        <v>0.19166666666666674</v>
      </c>
      <c r="AK18" s="76" t="s">
        <v>68</v>
      </c>
      <c r="AL18" s="60"/>
      <c r="AM18" s="65">
        <v>24.461476096488738</v>
      </c>
      <c r="AN18" s="65">
        <v>0.49021265685516185</v>
      </c>
      <c r="AO18" s="65">
        <v>1.4395726491361072</v>
      </c>
      <c r="AP18" s="66">
        <v>7.9892546846492776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67</v>
      </c>
      <c r="F19" s="61"/>
      <c r="G19" s="62">
        <v>132.9</v>
      </c>
      <c r="H19" s="63">
        <v>1.7583333333333329</v>
      </c>
      <c r="I19" s="76" t="s">
        <v>134</v>
      </c>
      <c r="J19" s="60"/>
      <c r="K19" s="65">
        <v>2.486274208059001</v>
      </c>
      <c r="L19" s="65">
        <v>0.43257967822262439</v>
      </c>
      <c r="M19" s="65">
        <v>9.1196295162280103E-2</v>
      </c>
      <c r="N19" s="66">
        <v>7.0499795800769887</v>
      </c>
      <c r="O19" s="67" t="s">
        <v>105</v>
      </c>
      <c r="P19" s="46"/>
      <c r="Q19" s="57">
        <v>14</v>
      </c>
      <c r="R19" s="47" t="s">
        <v>140</v>
      </c>
      <c r="S19" s="59"/>
      <c r="T19" s="68" t="s">
        <v>141</v>
      </c>
      <c r="U19" s="69">
        <v>29.7</v>
      </c>
      <c r="V19" s="70">
        <v>0.27500000000000008</v>
      </c>
      <c r="W19" s="71" t="s">
        <v>142</v>
      </c>
      <c r="X19" s="65">
        <v>35.049381665319736</v>
      </c>
      <c r="Y19" s="72">
        <v>0.54571901604586603</v>
      </c>
      <c r="Z19" s="73">
        <v>2.0892359186524749</v>
      </c>
      <c r="AA19" s="66">
        <v>8.8938711485264683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70</v>
      </c>
      <c r="AH19" s="60"/>
      <c r="AI19" s="69">
        <v>28.8</v>
      </c>
      <c r="AJ19" s="70">
        <v>0.43333333333333329</v>
      </c>
      <c r="AK19" s="76" t="s">
        <v>144</v>
      </c>
      <c r="AL19" s="60"/>
      <c r="AM19" s="65">
        <v>24.016353084155202</v>
      </c>
      <c r="AN19" s="65">
        <v>0.5120474699191645</v>
      </c>
      <c r="AO19" s="65">
        <v>1.4122603474113096</v>
      </c>
      <c r="AP19" s="66">
        <v>8.3451081701123542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112.3</v>
      </c>
      <c r="H20" s="63">
        <v>-0.44166666666666643</v>
      </c>
      <c r="I20" s="76" t="s">
        <v>147</v>
      </c>
      <c r="J20" s="60"/>
      <c r="K20" s="65">
        <v>1.1867039903933172</v>
      </c>
      <c r="L20" s="65">
        <v>0.36811543672357283</v>
      </c>
      <c r="M20" s="65">
        <v>1.1455969647835372E-2</v>
      </c>
      <c r="N20" s="66">
        <v>5.9993717751038345</v>
      </c>
      <c r="O20" s="67">
        <v>4</v>
      </c>
      <c r="P20" s="46"/>
      <c r="Q20" s="57">
        <v>15</v>
      </c>
      <c r="R20" s="47" t="s">
        <v>148</v>
      </c>
      <c r="S20" s="59"/>
      <c r="T20" s="68" t="s">
        <v>90</v>
      </c>
      <c r="U20" s="69">
        <v>47.7</v>
      </c>
      <c r="V20" s="70">
        <v>0.19166666666666643</v>
      </c>
      <c r="W20" s="71" t="s">
        <v>93</v>
      </c>
      <c r="X20" s="65">
        <v>30.289046514120741</v>
      </c>
      <c r="Y20" s="72">
        <v>0.69716487050579101</v>
      </c>
      <c r="Z20" s="73">
        <v>1.7971465268254674</v>
      </c>
      <c r="AA20" s="66">
        <v>11.362064258791584</v>
      </c>
      <c r="AB20" s="67" t="s">
        <v>149</v>
      </c>
      <c r="AC20" s="46"/>
      <c r="AD20" s="57">
        <v>15</v>
      </c>
      <c r="AE20" s="74" t="s">
        <v>150</v>
      </c>
      <c r="AF20" s="75"/>
      <c r="AG20" s="60" t="s">
        <v>146</v>
      </c>
      <c r="AH20" s="60"/>
      <c r="AI20" s="69">
        <v>27.6</v>
      </c>
      <c r="AJ20" s="70">
        <v>-0.13333333333333344</v>
      </c>
      <c r="AK20" s="76" t="s">
        <v>151</v>
      </c>
      <c r="AL20" s="60"/>
      <c r="AM20" s="65">
        <v>22.651556488463193</v>
      </c>
      <c r="AN20" s="65">
        <v>0.3609899422338701</v>
      </c>
      <c r="AO20" s="65">
        <v>1.3285177967417745</v>
      </c>
      <c r="AP20" s="66">
        <v>5.8832438264753675</v>
      </c>
      <c r="AQ20" s="67" t="s">
        <v>152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90</v>
      </c>
      <c r="F21" s="61"/>
      <c r="G21" s="62">
        <v>125</v>
      </c>
      <c r="H21" s="63">
        <v>-0.25</v>
      </c>
      <c r="I21" s="76" t="s">
        <v>154</v>
      </c>
      <c r="J21" s="60"/>
      <c r="K21" s="65">
        <v>1</v>
      </c>
      <c r="L21" s="65">
        <v>0.39817965366950681</v>
      </c>
      <c r="M21" s="65">
        <v>-1.8169356335318897E-3</v>
      </c>
      <c r="N21" s="66">
        <v>6.4893442038381295</v>
      </c>
      <c r="O21" s="67">
        <v>4</v>
      </c>
      <c r="P21" s="46"/>
      <c r="Q21" s="57">
        <v>16</v>
      </c>
      <c r="R21" s="47" t="s">
        <v>155</v>
      </c>
      <c r="S21" s="59"/>
      <c r="T21" s="68" t="s">
        <v>146</v>
      </c>
      <c r="U21" s="69">
        <v>39.9</v>
      </c>
      <c r="V21" s="70">
        <v>9.1666666666666785E-2</v>
      </c>
      <c r="W21" s="71" t="s">
        <v>156</v>
      </c>
      <c r="X21" s="65">
        <v>29.053662793553656</v>
      </c>
      <c r="Y21" s="72">
        <v>0.47881882021371014</v>
      </c>
      <c r="Z21" s="73">
        <v>1.721344620415046</v>
      </c>
      <c r="AA21" s="66">
        <v>7.8035633086904923</v>
      </c>
      <c r="AB21" s="67" t="s">
        <v>105</v>
      </c>
      <c r="AC21" s="46"/>
      <c r="AD21" s="57">
        <v>16</v>
      </c>
      <c r="AE21" s="74" t="s">
        <v>157</v>
      </c>
      <c r="AF21" s="75"/>
      <c r="AG21" s="60" t="s">
        <v>141</v>
      </c>
      <c r="AH21" s="60"/>
      <c r="AI21" s="69">
        <v>31.1</v>
      </c>
      <c r="AJ21" s="70">
        <v>-8.3333333333334512E-3</v>
      </c>
      <c r="AK21" s="76" t="s">
        <v>144</v>
      </c>
      <c r="AL21" s="60"/>
      <c r="AM21" s="65">
        <v>22.63355583589297</v>
      </c>
      <c r="AN21" s="65">
        <v>0.37711898375870739</v>
      </c>
      <c r="AO21" s="65">
        <v>1.3274132947488002</v>
      </c>
      <c r="AP21" s="66">
        <v>6.146107338380328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76</v>
      </c>
      <c r="F22" s="61"/>
      <c r="G22" s="62">
        <v>112.7</v>
      </c>
      <c r="H22" s="63">
        <v>-0.9750000000000002</v>
      </c>
      <c r="I22" s="76" t="s">
        <v>159</v>
      </c>
      <c r="J22" s="60"/>
      <c r="K22" s="65">
        <v>1</v>
      </c>
      <c r="L22" s="65">
        <v>0.6089924555149121</v>
      </c>
      <c r="M22" s="65">
        <v>-0.26721545353266013</v>
      </c>
      <c r="N22" s="66">
        <v>9.925071823627162</v>
      </c>
      <c r="O22" s="67">
        <v>5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35.700000000000003</v>
      </c>
      <c r="V22" s="70">
        <v>-5.833333333333357E-2</v>
      </c>
      <c r="W22" s="71" t="s">
        <v>162</v>
      </c>
      <c r="X22" s="65">
        <v>27.94305291663283</v>
      </c>
      <c r="Y22" s="72">
        <v>0.46483981500430499</v>
      </c>
      <c r="Z22" s="73">
        <v>1.6531987119436298</v>
      </c>
      <c r="AA22" s="66">
        <v>7.5757400746425514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107</v>
      </c>
      <c r="AH22" s="60"/>
      <c r="AI22" s="69">
        <v>24.3</v>
      </c>
      <c r="AJ22" s="70">
        <v>0.30833333333333329</v>
      </c>
      <c r="AK22" s="76" t="s">
        <v>164</v>
      </c>
      <c r="AL22" s="60"/>
      <c r="AM22" s="65">
        <v>21.294181990759135</v>
      </c>
      <c r="AN22" s="65">
        <v>0.46088103201527936</v>
      </c>
      <c r="AO22" s="65">
        <v>1.2452306585628574</v>
      </c>
      <c r="AP22" s="66">
        <v>7.5112216965503107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103</v>
      </c>
      <c r="F23" s="61"/>
      <c r="G23" s="62">
        <v>140.30000000000001</v>
      </c>
      <c r="H23" s="63">
        <v>3.8083333333333322</v>
      </c>
      <c r="I23" s="76" t="s">
        <v>147</v>
      </c>
      <c r="J23" s="60"/>
      <c r="K23" s="65">
        <v>1</v>
      </c>
      <c r="L23" s="65">
        <v>0.69503490949281932</v>
      </c>
      <c r="M23" s="65">
        <v>-0.34766996809523792</v>
      </c>
      <c r="N23" s="66">
        <v>11.327351158746042</v>
      </c>
      <c r="O23" s="67" t="s">
        <v>152</v>
      </c>
      <c r="P23" s="46"/>
      <c r="Q23" s="57">
        <v>18</v>
      </c>
      <c r="R23" s="47" t="s">
        <v>166</v>
      </c>
      <c r="S23" s="59"/>
      <c r="T23" s="68" t="s">
        <v>103</v>
      </c>
      <c r="U23" s="69">
        <v>45</v>
      </c>
      <c r="V23" s="70">
        <v>-0.75</v>
      </c>
      <c r="W23" s="71" t="s">
        <v>167</v>
      </c>
      <c r="X23" s="65">
        <v>25.935056785164964</v>
      </c>
      <c r="Y23" s="72">
        <v>0.59660974538921741</v>
      </c>
      <c r="Z23" s="73">
        <v>1.5299900826764854</v>
      </c>
      <c r="AA23" s="66">
        <v>9.723264254000112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144</v>
      </c>
      <c r="AL23" s="60"/>
      <c r="AM23" s="65">
        <v>17.315837187148155</v>
      </c>
      <c r="AN23" s="65">
        <v>0.45894622856414968</v>
      </c>
      <c r="AO23" s="65">
        <v>1.0011234103847151</v>
      </c>
      <c r="AP23" s="66">
        <v>7.4796891824063936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170</v>
      </c>
      <c r="F24" s="61"/>
      <c r="G24" s="62">
        <v>140.69999999999999</v>
      </c>
      <c r="H24" s="63">
        <v>3.1083333333333343</v>
      </c>
      <c r="I24" s="76" t="s">
        <v>171</v>
      </c>
      <c r="J24" s="60"/>
      <c r="K24" s="65">
        <v>1</v>
      </c>
      <c r="L24" s="65">
        <v>0.55791946191155539</v>
      </c>
      <c r="M24" s="65">
        <v>-0.42305181653864948</v>
      </c>
      <c r="N24" s="66">
        <v>9.0927082612044217</v>
      </c>
      <c r="O24" s="67">
        <v>5</v>
      </c>
      <c r="P24" s="46"/>
      <c r="Q24" s="57">
        <v>19</v>
      </c>
      <c r="R24" s="47" t="s">
        <v>172</v>
      </c>
      <c r="S24" s="59"/>
      <c r="T24" s="68" t="s">
        <v>173</v>
      </c>
      <c r="U24" s="69">
        <v>50.8</v>
      </c>
      <c r="V24" s="70">
        <v>-0.31666666666666643</v>
      </c>
      <c r="W24" s="71" t="s">
        <v>122</v>
      </c>
      <c r="X24" s="65">
        <v>25.300914801335221</v>
      </c>
      <c r="Y24" s="72">
        <v>0.42709104319474822</v>
      </c>
      <c r="Z24" s="73">
        <v>1.4910797663845439</v>
      </c>
      <c r="AA24" s="66">
        <v>6.9605283949727541</v>
      </c>
      <c r="AB24" s="67">
        <v>4</v>
      </c>
      <c r="AC24" s="46"/>
      <c r="AD24" s="57">
        <v>19</v>
      </c>
      <c r="AE24" s="74" t="s">
        <v>174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175</v>
      </c>
      <c r="AL24" s="60"/>
      <c r="AM24" s="65">
        <v>15.590268877920243</v>
      </c>
      <c r="AN24" s="65">
        <v>0.46592248797451469</v>
      </c>
      <c r="AO24" s="65">
        <v>0.89524426910799448</v>
      </c>
      <c r="AP24" s="66">
        <v>7.5933849680948784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173</v>
      </c>
      <c r="F25" s="61"/>
      <c r="G25" s="62">
        <v>130.1</v>
      </c>
      <c r="H25" s="63">
        <v>1.1583333333333339</v>
      </c>
      <c r="I25" s="76" t="s">
        <v>177</v>
      </c>
      <c r="J25" s="60"/>
      <c r="K25" s="65">
        <v>1</v>
      </c>
      <c r="L25" s="65">
        <v>0.67506626766427413</v>
      </c>
      <c r="M25" s="65">
        <v>-0.83978247229766156</v>
      </c>
      <c r="N25" s="66">
        <v>11.00191165194456</v>
      </c>
      <c r="O25" s="67">
        <v>6</v>
      </c>
      <c r="P25" s="46"/>
      <c r="Q25" s="57">
        <v>20</v>
      </c>
      <c r="R25" s="47" t="s">
        <v>178</v>
      </c>
      <c r="S25" s="59"/>
      <c r="T25" s="68" t="s">
        <v>179</v>
      </c>
      <c r="U25" s="69">
        <v>56.4</v>
      </c>
      <c r="V25" s="70">
        <v>-0.28333333333333321</v>
      </c>
      <c r="W25" s="71" t="s">
        <v>180</v>
      </c>
      <c r="X25" s="65">
        <v>23.817573542343276</v>
      </c>
      <c r="Y25" s="72">
        <v>0.48471636450162087</v>
      </c>
      <c r="Z25" s="73">
        <v>1.4000634340362348</v>
      </c>
      <c r="AA25" s="66">
        <v>7.8996787040627483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79</v>
      </c>
      <c r="AH25" s="60"/>
      <c r="AI25" s="69">
        <v>51.8</v>
      </c>
      <c r="AJ25" s="70">
        <v>-0.48333333333333311</v>
      </c>
      <c r="AK25" s="76" t="s">
        <v>50</v>
      </c>
      <c r="AL25" s="60"/>
      <c r="AM25" s="65">
        <v>15.547721723357233</v>
      </c>
      <c r="AN25" s="65">
        <v>0.64672822767780413</v>
      </c>
      <c r="AO25" s="65">
        <v>0.89263361836481114</v>
      </c>
      <c r="AP25" s="66">
        <v>10.540071641186584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159.6</v>
      </c>
      <c r="H26" s="63">
        <v>4.2</v>
      </c>
      <c r="I26" s="76" t="s">
        <v>184</v>
      </c>
      <c r="J26" s="60"/>
      <c r="K26" s="65">
        <v>1</v>
      </c>
      <c r="L26" s="65">
        <v>0.65842216243834673</v>
      </c>
      <c r="M26" s="65">
        <v>-0.8924809033925396</v>
      </c>
      <c r="N26" s="66">
        <v>10.730653874756396</v>
      </c>
      <c r="O26" s="67">
        <v>6</v>
      </c>
      <c r="P26" s="14"/>
      <c r="Q26" s="57">
        <v>21</v>
      </c>
      <c r="R26" s="47" t="s">
        <v>185</v>
      </c>
      <c r="S26" s="59"/>
      <c r="T26" s="68" t="s">
        <v>43</v>
      </c>
      <c r="U26" s="69">
        <v>51.2</v>
      </c>
      <c r="V26" s="70">
        <v>-0.26666666666666689</v>
      </c>
      <c r="W26" s="71" t="s">
        <v>186</v>
      </c>
      <c r="X26" s="65">
        <v>23.105983292394701</v>
      </c>
      <c r="Y26" s="72">
        <v>0.55690687657102234</v>
      </c>
      <c r="Z26" s="73">
        <v>1.3564009697903809</v>
      </c>
      <c r="AA26" s="66">
        <v>9.0762056228854533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103</v>
      </c>
      <c r="AH26" s="60"/>
      <c r="AI26" s="69">
        <v>46.1</v>
      </c>
      <c r="AJ26" s="70">
        <v>0.65833333333333321</v>
      </c>
      <c r="AK26" s="76" t="s">
        <v>125</v>
      </c>
      <c r="AL26" s="60"/>
      <c r="AM26" s="65">
        <v>15.409561434297405</v>
      </c>
      <c r="AN26" s="65">
        <v>0.44116813180645942</v>
      </c>
      <c r="AO26" s="65">
        <v>0.88415624155743144</v>
      </c>
      <c r="AP26" s="66">
        <v>7.1899501460528485</v>
      </c>
      <c r="AQ26" s="67" t="s">
        <v>188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113</v>
      </c>
      <c r="F27" s="61"/>
      <c r="G27" s="62">
        <v>111.9</v>
      </c>
      <c r="H27" s="63">
        <v>1.8416666666666661</v>
      </c>
      <c r="I27" s="76" t="s">
        <v>190</v>
      </c>
      <c r="J27" s="60"/>
      <c r="K27" s="65">
        <v>1</v>
      </c>
      <c r="L27" s="65">
        <v>0.81031643313801516</v>
      </c>
      <c r="M27" s="65">
        <v>-1.1845561200005796</v>
      </c>
      <c r="N27" s="66">
        <v>13.206155061412328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116</v>
      </c>
      <c r="U27" s="69">
        <v>66.099999999999994</v>
      </c>
      <c r="V27" s="70">
        <v>-0.42499999999999954</v>
      </c>
      <c r="W27" s="71" t="s">
        <v>192</v>
      </c>
      <c r="X27" s="65">
        <v>20.177681175566089</v>
      </c>
      <c r="Y27" s="72">
        <v>0.526472436003664</v>
      </c>
      <c r="Z27" s="73">
        <v>1.1767232880257315</v>
      </c>
      <c r="AA27" s="66">
        <v>8.5801994641760757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43</v>
      </c>
      <c r="AH27" s="60"/>
      <c r="AI27" s="69">
        <v>51.4</v>
      </c>
      <c r="AJ27" s="70">
        <v>-1.1166666666666665</v>
      </c>
      <c r="AK27" s="76" t="s">
        <v>82</v>
      </c>
      <c r="AL27" s="60"/>
      <c r="AM27" s="65">
        <v>12.137318055016893</v>
      </c>
      <c r="AN27" s="65">
        <v>0.54344156668232668</v>
      </c>
      <c r="AO27" s="65">
        <v>0.68337466878870301</v>
      </c>
      <c r="AP27" s="66">
        <v>8.8567543529026374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116</v>
      </c>
      <c r="F28" s="61"/>
      <c r="G28" s="62">
        <v>159.4</v>
      </c>
      <c r="H28" s="63">
        <v>4.1333333333333329</v>
      </c>
      <c r="I28" s="76" t="s">
        <v>195</v>
      </c>
      <c r="J28" s="60"/>
      <c r="K28" s="65">
        <v>1</v>
      </c>
      <c r="L28" s="65">
        <v>1.0698423296126427</v>
      </c>
      <c r="M28" s="65">
        <v>-1.1962206005186362</v>
      </c>
      <c r="N28" s="66">
        <v>17.435785723132135</v>
      </c>
      <c r="O28" s="67">
        <v>6</v>
      </c>
      <c r="P28" s="14"/>
      <c r="Q28" s="57">
        <v>23</v>
      </c>
      <c r="R28" s="47" t="s">
        <v>196</v>
      </c>
      <c r="S28" s="59"/>
      <c r="T28" s="68" t="s">
        <v>119</v>
      </c>
      <c r="U28" s="69">
        <v>63.6</v>
      </c>
      <c r="V28" s="70">
        <v>-0.46666666666666679</v>
      </c>
      <c r="W28" s="71" t="s">
        <v>197</v>
      </c>
      <c r="X28" s="65">
        <v>19.184234503795764</v>
      </c>
      <c r="Y28" s="72">
        <v>0.63507713081960426</v>
      </c>
      <c r="Z28" s="73">
        <v>1.1157663963461883</v>
      </c>
      <c r="AA28" s="66">
        <v>10.350187559545709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55</v>
      </c>
      <c r="AH28" s="60"/>
      <c r="AI28" s="69">
        <v>54.8</v>
      </c>
      <c r="AJ28" s="70">
        <v>0.10000000000000024</v>
      </c>
      <c r="AK28" s="76" t="s">
        <v>125</v>
      </c>
      <c r="AL28" s="60"/>
      <c r="AM28" s="65">
        <v>11.567395974591269</v>
      </c>
      <c r="AN28" s="65">
        <v>0.47889587222407459</v>
      </c>
      <c r="AO28" s="65">
        <v>0.64840482137819577</v>
      </c>
      <c r="AP28" s="66">
        <v>7.804819066015722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92.9</v>
      </c>
      <c r="H29" s="63">
        <v>-2.2416666666666671</v>
      </c>
      <c r="I29" s="76" t="s">
        <v>65</v>
      </c>
      <c r="J29" s="60"/>
      <c r="K29" s="65">
        <v>1</v>
      </c>
      <c r="L29" s="65">
        <v>1.297337406257554</v>
      </c>
      <c r="M29" s="65">
        <v>-1.3025796096557642</v>
      </c>
      <c r="N29" s="66">
        <v>21.143393189817775</v>
      </c>
      <c r="O29" s="67" t="s">
        <v>201</v>
      </c>
      <c r="P29" s="46"/>
      <c r="Q29" s="57">
        <v>24</v>
      </c>
      <c r="R29" s="47" t="s">
        <v>202</v>
      </c>
      <c r="S29" s="59"/>
      <c r="T29" s="68" t="s">
        <v>70</v>
      </c>
      <c r="U29" s="69">
        <v>62</v>
      </c>
      <c r="V29" s="70">
        <v>1</v>
      </c>
      <c r="W29" s="71" t="s">
        <v>147</v>
      </c>
      <c r="X29" s="65">
        <v>18.379017085158633</v>
      </c>
      <c r="Y29" s="72">
        <v>0.48797781137209029</v>
      </c>
      <c r="Z29" s="73">
        <v>1.0663590629068624</v>
      </c>
      <c r="AA29" s="66">
        <v>7.9528322269762368</v>
      </c>
      <c r="AB29" s="67" t="s">
        <v>152</v>
      </c>
      <c r="AC29" s="46"/>
      <c r="AD29" s="57">
        <v>24</v>
      </c>
      <c r="AE29" s="74" t="s">
        <v>203</v>
      </c>
      <c r="AF29" s="75"/>
      <c r="AG29" s="60" t="s">
        <v>55</v>
      </c>
      <c r="AH29" s="60"/>
      <c r="AI29" s="69">
        <v>62.7</v>
      </c>
      <c r="AJ29" s="70">
        <v>-0.30833333333333357</v>
      </c>
      <c r="AK29" s="76" t="s">
        <v>144</v>
      </c>
      <c r="AL29" s="60"/>
      <c r="AM29" s="65">
        <v>10.037530520281633</v>
      </c>
      <c r="AN29" s="65">
        <v>0.4090181555999825</v>
      </c>
      <c r="AO29" s="65">
        <v>0.55453381105366018</v>
      </c>
      <c r="AP29" s="66">
        <v>6.6659849965874232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84</v>
      </c>
      <c r="F30" s="61"/>
      <c r="G30" s="62">
        <v>179.3</v>
      </c>
      <c r="H30" s="63">
        <v>0.39166666666666572</v>
      </c>
      <c r="I30" s="76" t="s">
        <v>205</v>
      </c>
      <c r="J30" s="60"/>
      <c r="K30" s="65">
        <v>1</v>
      </c>
      <c r="L30" s="65">
        <v>1.0184237163617846</v>
      </c>
      <c r="M30" s="65">
        <v>-1.8243536566040799</v>
      </c>
      <c r="N30" s="66">
        <v>16.597789414697441</v>
      </c>
      <c r="O30" s="67">
        <v>7</v>
      </c>
      <c r="P30" s="46"/>
      <c r="Q30" s="57">
        <v>25</v>
      </c>
      <c r="R30" s="47" t="s">
        <v>206</v>
      </c>
      <c r="S30" s="59"/>
      <c r="T30" s="68" t="s">
        <v>90</v>
      </c>
      <c r="U30" s="69">
        <v>67.5</v>
      </c>
      <c r="V30" s="70">
        <v>0.70833333333333337</v>
      </c>
      <c r="W30" s="71" t="s">
        <v>134</v>
      </c>
      <c r="X30" s="65">
        <v>12.561620360662262</v>
      </c>
      <c r="Y30" s="72">
        <v>0.49806508896994511</v>
      </c>
      <c r="Z30" s="73">
        <v>0.70940943282743629</v>
      </c>
      <c r="AA30" s="66">
        <v>8.1172299198490059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127</v>
      </c>
      <c r="AH30" s="60"/>
      <c r="AI30" s="69">
        <v>51.6</v>
      </c>
      <c r="AJ30" s="70">
        <v>0.28333333333333321</v>
      </c>
      <c r="AK30" s="76" t="s">
        <v>144</v>
      </c>
      <c r="AL30" s="60"/>
      <c r="AM30" s="65">
        <v>9.6233554592840562</v>
      </c>
      <c r="AN30" s="65">
        <v>0.42891509373450132</v>
      </c>
      <c r="AO30" s="65">
        <v>0.52912044459221985</v>
      </c>
      <c r="AP30" s="66">
        <v>6.9902559104009523</v>
      </c>
      <c r="AQ30" s="67" t="s">
        <v>188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73</v>
      </c>
      <c r="F31" s="61"/>
      <c r="G31" s="62">
        <v>169.7</v>
      </c>
      <c r="H31" s="63">
        <v>1.275000000000001</v>
      </c>
      <c r="I31" s="76" t="s">
        <v>209</v>
      </c>
      <c r="J31" s="60"/>
      <c r="K31" s="65">
        <v>1</v>
      </c>
      <c r="L31" s="65">
        <v>0.77539863660442176</v>
      </c>
      <c r="M31" s="65">
        <v>-1.9761554033142457</v>
      </c>
      <c r="N31" s="66">
        <v>12.637081281630129</v>
      </c>
      <c r="O31" s="67">
        <v>7</v>
      </c>
      <c r="P31" s="46"/>
      <c r="Q31" s="57">
        <v>26</v>
      </c>
      <c r="R31" s="47" t="s">
        <v>210</v>
      </c>
      <c r="S31" s="59"/>
      <c r="T31" s="68" t="s">
        <v>107</v>
      </c>
      <c r="U31" s="69">
        <v>68.099999999999994</v>
      </c>
      <c r="V31" s="70">
        <v>0.24166666666666714</v>
      </c>
      <c r="W31" s="71" t="s">
        <v>211</v>
      </c>
      <c r="X31" s="65">
        <v>11.59692193521016</v>
      </c>
      <c r="Y31" s="72">
        <v>0.51894111479105076</v>
      </c>
      <c r="Z31" s="73">
        <v>0.65021650471694292</v>
      </c>
      <c r="AA31" s="66">
        <v>8.457457543015833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200</v>
      </c>
      <c r="AH31" s="60"/>
      <c r="AI31" s="69">
        <v>49.6</v>
      </c>
      <c r="AJ31" s="70">
        <v>-0.80000000000000016</v>
      </c>
      <c r="AK31" s="76" t="s">
        <v>117</v>
      </c>
      <c r="AL31" s="60"/>
      <c r="AM31" s="65">
        <v>9.4416167963031299</v>
      </c>
      <c r="AN31" s="65">
        <v>0.54316630710865765</v>
      </c>
      <c r="AO31" s="65">
        <v>0.51796914245581849</v>
      </c>
      <c r="AP31" s="66">
        <v>8.8522683021904047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64</v>
      </c>
      <c r="F32" s="61"/>
      <c r="G32" s="62">
        <v>188.8</v>
      </c>
      <c r="H32" s="63">
        <v>-1.7333333333333343</v>
      </c>
      <c r="I32" s="76" t="s">
        <v>214</v>
      </c>
      <c r="J32" s="60"/>
      <c r="K32" s="65">
        <v>1</v>
      </c>
      <c r="L32" s="65">
        <v>1.0283915471431926</v>
      </c>
      <c r="M32" s="65">
        <v>-3.1945347501783581</v>
      </c>
      <c r="N32" s="66">
        <v>16.760240419689925</v>
      </c>
      <c r="O32" s="67">
        <v>8</v>
      </c>
      <c r="P32" s="46"/>
      <c r="Q32" s="57">
        <v>27</v>
      </c>
      <c r="R32" s="47" t="s">
        <v>215</v>
      </c>
      <c r="S32" s="59"/>
      <c r="T32" s="68" t="s">
        <v>170</v>
      </c>
      <c r="U32" s="69">
        <v>77.099999999999994</v>
      </c>
      <c r="V32" s="70">
        <v>0.32500000000000046</v>
      </c>
      <c r="W32" s="71" t="s">
        <v>216</v>
      </c>
      <c r="X32" s="65">
        <v>11.127197124142992</v>
      </c>
      <c r="Y32" s="72">
        <v>0.70521300779072638</v>
      </c>
      <c r="Z32" s="73">
        <v>0.62139466128936249</v>
      </c>
      <c r="AA32" s="66">
        <v>11.493229004554907</v>
      </c>
      <c r="AB32" s="67">
        <v>6</v>
      </c>
      <c r="AC32" s="46"/>
      <c r="AD32" s="57">
        <v>27</v>
      </c>
      <c r="AE32" s="74" t="s">
        <v>217</v>
      </c>
      <c r="AF32" s="75"/>
      <c r="AG32" s="60" t="s">
        <v>170</v>
      </c>
      <c r="AH32" s="60"/>
      <c r="AI32" s="69">
        <v>49.6</v>
      </c>
      <c r="AJ32" s="70">
        <v>-0.38333333333333347</v>
      </c>
      <c r="AK32" s="76" t="s">
        <v>218</v>
      </c>
      <c r="AL32" s="60"/>
      <c r="AM32" s="65">
        <v>8.3380145486499586</v>
      </c>
      <c r="AN32" s="65">
        <v>0.52456335576278834</v>
      </c>
      <c r="AO32" s="65">
        <v>0.45025321508991822</v>
      </c>
      <c r="AP32" s="66">
        <v>8.5490861747811557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220</v>
      </c>
      <c r="F33" s="61"/>
      <c r="G33" s="62">
        <v>177.9</v>
      </c>
      <c r="H33" s="63">
        <v>3.8416666666666663</v>
      </c>
      <c r="I33" s="76" t="s">
        <v>82</v>
      </c>
      <c r="J33" s="60"/>
      <c r="K33" s="65">
        <v>1</v>
      </c>
      <c r="L33" s="65">
        <v>2.6109941912013865</v>
      </c>
      <c r="M33" s="65">
        <v>-3.2818319927203841</v>
      </c>
      <c r="N33" s="66">
        <v>42.552751916829834</v>
      </c>
      <c r="O33" s="67" t="s">
        <v>221</v>
      </c>
      <c r="P33" s="46"/>
      <c r="Q33" s="57">
        <v>28</v>
      </c>
      <c r="R33" s="47" t="s">
        <v>222</v>
      </c>
      <c r="S33" s="59"/>
      <c r="T33" s="68" t="s">
        <v>127</v>
      </c>
      <c r="U33" s="69">
        <v>81</v>
      </c>
      <c r="V33" s="70">
        <v>0.16666666666666666</v>
      </c>
      <c r="W33" s="71" t="s">
        <v>171</v>
      </c>
      <c r="X33" s="65">
        <v>9.0260612506030569</v>
      </c>
      <c r="Y33" s="72">
        <v>0.32583846849042264</v>
      </c>
      <c r="Z33" s="73">
        <v>0.49247107083720504</v>
      </c>
      <c r="AA33" s="66">
        <v>5.3103616857350913</v>
      </c>
      <c r="AB33" s="67">
        <v>6</v>
      </c>
      <c r="AC33" s="46"/>
      <c r="AD33" s="57">
        <v>28</v>
      </c>
      <c r="AE33" s="74" t="s">
        <v>223</v>
      </c>
      <c r="AF33" s="75"/>
      <c r="AG33" s="60" t="s">
        <v>70</v>
      </c>
      <c r="AH33" s="60"/>
      <c r="AI33" s="69">
        <v>53.8</v>
      </c>
      <c r="AJ33" s="70">
        <v>1.1000000000000003</v>
      </c>
      <c r="AK33" s="76" t="s">
        <v>144</v>
      </c>
      <c r="AL33" s="60"/>
      <c r="AM33" s="65">
        <v>7.8986238838872795</v>
      </c>
      <c r="AN33" s="65">
        <v>0.56731455017589649</v>
      </c>
      <c r="AO33" s="65">
        <v>0.42329264446440873</v>
      </c>
      <c r="AP33" s="66">
        <v>9.2458249787737063</v>
      </c>
      <c r="AQ33" s="67" t="s">
        <v>188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161</v>
      </c>
      <c r="F34" s="61"/>
      <c r="G34" s="62">
        <v>218.4</v>
      </c>
      <c r="H34" s="63">
        <v>7.8833333333333329</v>
      </c>
      <c r="I34" s="76" t="s">
        <v>225</v>
      </c>
      <c r="J34" s="60"/>
      <c r="K34" s="65">
        <v>1</v>
      </c>
      <c r="L34" s="65">
        <v>3.468623544031249</v>
      </c>
      <c r="M34" s="65">
        <v>-5.0551702361838506</v>
      </c>
      <c r="N34" s="66">
        <v>56.529990629401745</v>
      </c>
      <c r="O34" s="67">
        <v>9</v>
      </c>
      <c r="P34" s="46"/>
      <c r="Q34" s="57">
        <v>29</v>
      </c>
      <c r="R34" s="47" t="s">
        <v>226</v>
      </c>
      <c r="S34" s="59"/>
      <c r="T34" s="68" t="s">
        <v>58</v>
      </c>
      <c r="U34" s="69">
        <v>80</v>
      </c>
      <c r="V34" s="70">
        <v>0.83333333333333337</v>
      </c>
      <c r="W34" s="71" t="s">
        <v>227</v>
      </c>
      <c r="X34" s="65">
        <v>8.8738937462525627</v>
      </c>
      <c r="Y34" s="72">
        <v>0.70858032577056329</v>
      </c>
      <c r="Z34" s="73">
        <v>0.48313422534422029</v>
      </c>
      <c r="AA34" s="66">
        <v>11.548107964877353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179</v>
      </c>
      <c r="AH34" s="60"/>
      <c r="AI34" s="69">
        <v>63.9</v>
      </c>
      <c r="AJ34" s="70">
        <v>0.4250000000000001</v>
      </c>
      <c r="AK34" s="76" t="s">
        <v>218</v>
      </c>
      <c r="AL34" s="60"/>
      <c r="AM34" s="65">
        <v>7.5538626251195096</v>
      </c>
      <c r="AN34" s="65">
        <v>0.43612260320830015</v>
      </c>
      <c r="AO34" s="65">
        <v>0.40213843930857474</v>
      </c>
      <c r="AP34" s="66">
        <v>7.1077205005598598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179</v>
      </c>
      <c r="F35" s="61"/>
      <c r="G35" s="62">
        <v>203.8</v>
      </c>
      <c r="H35" s="63">
        <v>5.5166666666666657</v>
      </c>
      <c r="I35" s="76" t="s">
        <v>230</v>
      </c>
      <c r="J35" s="60"/>
      <c r="K35" s="65">
        <v>1</v>
      </c>
      <c r="L35" s="65">
        <v>2.4147926170641902</v>
      </c>
      <c r="M35" s="65">
        <v>-5.2216720954821163</v>
      </c>
      <c r="N35" s="66">
        <v>39.355151195201998</v>
      </c>
      <c r="O35" s="67">
        <v>9</v>
      </c>
      <c r="P35" s="46"/>
      <c r="Q35" s="57">
        <v>30</v>
      </c>
      <c r="R35" s="47" t="s">
        <v>231</v>
      </c>
      <c r="S35" s="59"/>
      <c r="T35" s="68" t="s">
        <v>200</v>
      </c>
      <c r="U35" s="69">
        <v>109.9</v>
      </c>
      <c r="V35" s="70">
        <v>0.17499999999999952</v>
      </c>
      <c r="W35" s="71" t="s">
        <v>136</v>
      </c>
      <c r="X35" s="65">
        <v>7.3067992966463819</v>
      </c>
      <c r="Y35" s="72">
        <v>0.73840898949117872</v>
      </c>
      <c r="Z35" s="73">
        <v>0.38697888119672713</v>
      </c>
      <c r="AA35" s="66">
        <v>12.034241458238309</v>
      </c>
      <c r="AB35" s="67">
        <v>6</v>
      </c>
      <c r="AC35" s="46"/>
      <c r="AD35" s="57">
        <v>30</v>
      </c>
      <c r="AE35" s="74" t="s">
        <v>232</v>
      </c>
      <c r="AF35" s="75"/>
      <c r="AG35" s="60" t="s">
        <v>119</v>
      </c>
      <c r="AH35" s="60"/>
      <c r="AI35" s="69">
        <v>80.2</v>
      </c>
      <c r="AJ35" s="70">
        <v>-1.6666666666666902E-2</v>
      </c>
      <c r="AK35" s="76" t="s">
        <v>233</v>
      </c>
      <c r="AL35" s="60"/>
      <c r="AM35" s="65">
        <v>5.2238266467014904</v>
      </c>
      <c r="AN35" s="65">
        <v>0.55935492104552864</v>
      </c>
      <c r="AO35" s="65">
        <v>0.25916976793262203</v>
      </c>
      <c r="AP35" s="66">
        <v>9.1161026971708239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82</v>
      </c>
      <c r="J36" s="60"/>
      <c r="K36" s="65">
        <v>1</v>
      </c>
      <c r="L36" s="65">
        <v>1.7714669076408742</v>
      </c>
      <c r="M36" s="65">
        <v>-5.5916566416946125</v>
      </c>
      <c r="N36" s="66">
        <v>28.870532191812785</v>
      </c>
      <c r="O36" s="67" t="s">
        <v>235</v>
      </c>
      <c r="P36" s="46"/>
      <c r="Q36" s="57">
        <v>31</v>
      </c>
      <c r="R36" s="47" t="s">
        <v>236</v>
      </c>
      <c r="S36" s="59"/>
      <c r="T36" s="68" t="s">
        <v>220</v>
      </c>
      <c r="U36" s="69">
        <v>73.400000000000006</v>
      </c>
      <c r="V36" s="70">
        <v>0.13333333333333286</v>
      </c>
      <c r="W36" s="71" t="s">
        <v>209</v>
      </c>
      <c r="X36" s="65">
        <v>6.0568003374720982</v>
      </c>
      <c r="Y36" s="72">
        <v>0.62525140794336698</v>
      </c>
      <c r="Z36" s="73">
        <v>0.31028019839964566</v>
      </c>
      <c r="AA36" s="66">
        <v>10.190052562169992</v>
      </c>
      <c r="AB36" s="67">
        <v>6</v>
      </c>
      <c r="AC36" s="46"/>
      <c r="AD36" s="57">
        <v>31</v>
      </c>
      <c r="AE36" s="74" t="s">
        <v>237</v>
      </c>
      <c r="AF36" s="75"/>
      <c r="AG36" s="60" t="s">
        <v>55</v>
      </c>
      <c r="AH36" s="60"/>
      <c r="AI36" s="69">
        <v>64.2</v>
      </c>
      <c r="AJ36" s="70">
        <v>0.48333333333333311</v>
      </c>
      <c r="AK36" s="76" t="s">
        <v>175</v>
      </c>
      <c r="AL36" s="60"/>
      <c r="AM36" s="65">
        <v>4.5466594326974974</v>
      </c>
      <c r="AN36" s="65">
        <v>0.36604967906987829</v>
      </c>
      <c r="AO36" s="65">
        <v>0.21761946665734375</v>
      </c>
      <c r="AP36" s="66">
        <v>5.9657050311278512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141</v>
      </c>
      <c r="F37" s="81"/>
      <c r="G37" s="82">
        <v>213.9</v>
      </c>
      <c r="H37" s="83">
        <v>6.6749999999999998</v>
      </c>
      <c r="I37" s="84" t="s">
        <v>239</v>
      </c>
      <c r="J37" s="80"/>
      <c r="K37" s="85">
        <v>1</v>
      </c>
      <c r="L37" s="85">
        <v>4.2441064709282692</v>
      </c>
      <c r="M37" s="85">
        <v>-7.008709204243563</v>
      </c>
      <c r="N37" s="86">
        <v>69.168445634467218</v>
      </c>
      <c r="O37" s="87">
        <v>9</v>
      </c>
      <c r="P37" s="46"/>
      <c r="Q37" s="57">
        <v>32</v>
      </c>
      <c r="R37" s="47" t="s">
        <v>240</v>
      </c>
      <c r="S37" s="59"/>
      <c r="T37" s="68" t="s">
        <v>107</v>
      </c>
      <c r="U37" s="69">
        <v>81.5</v>
      </c>
      <c r="V37" s="70">
        <v>0.20833333333333334</v>
      </c>
      <c r="W37" s="71" t="s">
        <v>241</v>
      </c>
      <c r="X37" s="65">
        <v>5.3595636927131087</v>
      </c>
      <c r="Y37" s="72">
        <v>0.62040572341500066</v>
      </c>
      <c r="Z37" s="73">
        <v>0.26749845697627939</v>
      </c>
      <c r="AA37" s="66">
        <v>10.111079881074936</v>
      </c>
      <c r="AB37" s="67">
        <v>6</v>
      </c>
      <c r="AC37" s="46"/>
      <c r="AD37" s="57">
        <v>32</v>
      </c>
      <c r="AE37" s="74" t="s">
        <v>242</v>
      </c>
      <c r="AF37" s="75"/>
      <c r="AG37" s="60" t="s">
        <v>170</v>
      </c>
      <c r="AH37" s="60"/>
      <c r="AI37" s="69">
        <v>72.400000000000006</v>
      </c>
      <c r="AJ37" s="70">
        <v>0.46666666666666617</v>
      </c>
      <c r="AK37" s="76" t="s">
        <v>243</v>
      </c>
      <c r="AL37" s="60"/>
      <c r="AM37" s="65">
        <v>3.1273026636045316</v>
      </c>
      <c r="AN37" s="65">
        <v>0.34408173394866987</v>
      </c>
      <c r="AO37" s="65">
        <v>0.13052915845383636</v>
      </c>
      <c r="AP37" s="66">
        <v>5.6076818221849036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220</v>
      </c>
      <c r="U38" s="69">
        <v>103.7</v>
      </c>
      <c r="V38" s="70">
        <v>1.4416666666666664</v>
      </c>
      <c r="W38" s="71" t="s">
        <v>128</v>
      </c>
      <c r="X38" s="65">
        <v>3.6142532751766514</v>
      </c>
      <c r="Y38" s="72">
        <v>0.4784865078603539</v>
      </c>
      <c r="Z38" s="73">
        <v>0.16040795972858804</v>
      </c>
      <c r="AA38" s="66">
        <v>7.7981474386824647</v>
      </c>
      <c r="AB38" s="67">
        <v>6</v>
      </c>
      <c r="AC38" s="46"/>
      <c r="AD38" s="57">
        <v>33</v>
      </c>
      <c r="AE38" s="74" t="s">
        <v>245</v>
      </c>
      <c r="AF38" s="75"/>
      <c r="AG38" s="60" t="s">
        <v>97</v>
      </c>
      <c r="AH38" s="60"/>
      <c r="AI38" s="69">
        <v>74.7</v>
      </c>
      <c r="AJ38" s="70">
        <v>-0.55833333333333357</v>
      </c>
      <c r="AK38" s="76" t="s">
        <v>246</v>
      </c>
      <c r="AL38" s="60"/>
      <c r="AM38" s="65">
        <v>2.9993245622748113</v>
      </c>
      <c r="AN38" s="65">
        <v>0.48228074407338795</v>
      </c>
      <c r="AO38" s="65">
        <v>0.12267655047619053</v>
      </c>
      <c r="AP38" s="66">
        <v>7.8599841110240432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49</v>
      </c>
      <c r="U39" s="69">
        <v>95.6</v>
      </c>
      <c r="V39" s="70">
        <v>-0.79999999999999949</v>
      </c>
      <c r="W39" s="71" t="s">
        <v>130</v>
      </c>
      <c r="X39" s="65">
        <v>1</v>
      </c>
      <c r="Y39" s="72">
        <v>0.61302551561696472</v>
      </c>
      <c r="Z39" s="73">
        <v>-1.7694541518497749E-2</v>
      </c>
      <c r="AA39" s="66">
        <v>9.9908007350765402</v>
      </c>
      <c r="AB39" s="67">
        <v>7</v>
      </c>
      <c r="AC39" s="46"/>
      <c r="AD39" s="57">
        <v>34</v>
      </c>
      <c r="AE39" s="74" t="s">
        <v>248</v>
      </c>
      <c r="AF39" s="75"/>
      <c r="AG39" s="60" t="s">
        <v>141</v>
      </c>
      <c r="AH39" s="60"/>
      <c r="AI39" s="69">
        <v>67.3</v>
      </c>
      <c r="AJ39" s="70">
        <v>-0.19166666666666643</v>
      </c>
      <c r="AK39" s="76" t="s">
        <v>249</v>
      </c>
      <c r="AL39" s="60"/>
      <c r="AM39" s="65">
        <v>2.813646230681798</v>
      </c>
      <c r="AN39" s="65">
        <v>0.54731575046799819</v>
      </c>
      <c r="AO39" s="65">
        <v>0.11128351422394335</v>
      </c>
      <c r="AP39" s="66">
        <v>8.91989397307775</v>
      </c>
      <c r="AQ39" s="67" t="s">
        <v>250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97</v>
      </c>
      <c r="U40" s="69">
        <v>84.7</v>
      </c>
      <c r="V40" s="70">
        <v>-0.64166666666666694</v>
      </c>
      <c r="W40" s="71" t="s">
        <v>253</v>
      </c>
      <c r="X40" s="65">
        <v>1</v>
      </c>
      <c r="Y40" s="72">
        <v>0.51718428753393764</v>
      </c>
      <c r="Z40" s="73">
        <v>-2.3167073437337191E-2</v>
      </c>
      <c r="AA40" s="66">
        <v>8.42882560094389</v>
      </c>
      <c r="AB40" s="67">
        <v>7</v>
      </c>
      <c r="AC40" s="46"/>
      <c r="AD40" s="57">
        <v>35</v>
      </c>
      <c r="AE40" s="74" t="s">
        <v>254</v>
      </c>
      <c r="AF40" s="75"/>
      <c r="AG40" s="60" t="s">
        <v>79</v>
      </c>
      <c r="AH40" s="60"/>
      <c r="AI40" s="69">
        <v>76.2</v>
      </c>
      <c r="AJ40" s="70">
        <v>0.8999999999999998</v>
      </c>
      <c r="AK40" s="76" t="s">
        <v>218</v>
      </c>
      <c r="AL40" s="60"/>
      <c r="AM40" s="65">
        <v>1</v>
      </c>
      <c r="AN40" s="65">
        <v>0.85012857065542602</v>
      </c>
      <c r="AO40" s="65">
        <v>-4.5140046228367897E-2</v>
      </c>
      <c r="AP40" s="66">
        <v>13.854994502252902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200</v>
      </c>
      <c r="F41" s="91"/>
      <c r="G41" s="69">
        <v>10.7</v>
      </c>
      <c r="H41" s="49">
        <v>-0.22499999999999995</v>
      </c>
      <c r="I41" s="56" t="s">
        <v>211</v>
      </c>
      <c r="J41" s="39"/>
      <c r="K41" s="43">
        <v>52.896587007994945</v>
      </c>
      <c r="L41" s="43">
        <v>0.62854951364386669</v>
      </c>
      <c r="M41" s="43">
        <v>3.1843225436017115</v>
      </c>
      <c r="N41" s="44">
        <v>10.243803533406076</v>
      </c>
      <c r="O41" s="45">
        <v>1</v>
      </c>
      <c r="P41" s="46"/>
      <c r="Q41" s="57">
        <v>36</v>
      </c>
      <c r="R41" s="47" t="s">
        <v>256</v>
      </c>
      <c r="S41" s="59"/>
      <c r="T41" s="68" t="s">
        <v>97</v>
      </c>
      <c r="U41" s="69">
        <v>92.5</v>
      </c>
      <c r="V41" s="70">
        <v>-0.125</v>
      </c>
      <c r="W41" s="71" t="s">
        <v>257</v>
      </c>
      <c r="X41" s="65">
        <v>1</v>
      </c>
      <c r="Y41" s="72">
        <v>0.4991621122916004</v>
      </c>
      <c r="Z41" s="73">
        <v>-6.8425638161411978E-2</v>
      </c>
      <c r="AA41" s="66">
        <v>8.1351086885611998</v>
      </c>
      <c r="AB41" s="67">
        <v>7</v>
      </c>
      <c r="AC41" s="46"/>
      <c r="AD41" s="57">
        <v>36</v>
      </c>
      <c r="AE41" s="74" t="s">
        <v>258</v>
      </c>
      <c r="AF41" s="75"/>
      <c r="AG41" s="60" t="s">
        <v>146</v>
      </c>
      <c r="AH41" s="60"/>
      <c r="AI41" s="69">
        <v>83.2</v>
      </c>
      <c r="AJ41" s="70">
        <v>0.48333333333333311</v>
      </c>
      <c r="AK41" s="76" t="s">
        <v>144</v>
      </c>
      <c r="AL41" s="60"/>
      <c r="AM41" s="65">
        <v>1</v>
      </c>
      <c r="AN41" s="65">
        <v>0.43439136320859195</v>
      </c>
      <c r="AO41" s="65">
        <v>-6.318932971065129E-2</v>
      </c>
      <c r="AP41" s="66">
        <v>7.0795055675415011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259</v>
      </c>
      <c r="D42" s="75"/>
      <c r="E42" s="60" t="s">
        <v>119</v>
      </c>
      <c r="F42" s="61"/>
      <c r="G42" s="69">
        <v>42</v>
      </c>
      <c r="H42" s="70">
        <v>-0.41666666666666669</v>
      </c>
      <c r="I42" s="76" t="s">
        <v>260</v>
      </c>
      <c r="J42" s="60"/>
      <c r="K42" s="65">
        <v>28.483353119818023</v>
      </c>
      <c r="L42" s="65">
        <v>0.67857614837915314</v>
      </c>
      <c r="M42" s="65">
        <v>1.6863509906676653</v>
      </c>
      <c r="N42" s="66">
        <v>11.059114032486505</v>
      </c>
      <c r="O42" s="67">
        <v>2</v>
      </c>
      <c r="P42" s="46"/>
      <c r="Q42" s="57">
        <v>37</v>
      </c>
      <c r="R42" s="47" t="s">
        <v>261</v>
      </c>
      <c r="S42" s="59"/>
      <c r="T42" s="68" t="s">
        <v>183</v>
      </c>
      <c r="U42" s="69">
        <v>101.3</v>
      </c>
      <c r="V42" s="70">
        <v>-0.5249999999999998</v>
      </c>
      <c r="W42" s="71" t="s">
        <v>262</v>
      </c>
      <c r="X42" s="65">
        <v>1</v>
      </c>
      <c r="Y42" s="72">
        <v>0.83789198479770177</v>
      </c>
      <c r="Z42" s="73">
        <v>-0.12489071634736461</v>
      </c>
      <c r="AA42" s="66">
        <v>13.655568397029306</v>
      </c>
      <c r="AB42" s="67">
        <v>7</v>
      </c>
      <c r="AC42" s="46"/>
      <c r="AD42" s="57">
        <v>37</v>
      </c>
      <c r="AE42" s="74" t="s">
        <v>263</v>
      </c>
      <c r="AF42" s="75"/>
      <c r="AG42" s="60" t="s">
        <v>161</v>
      </c>
      <c r="AH42" s="60"/>
      <c r="AI42" s="69">
        <v>102.4</v>
      </c>
      <c r="AJ42" s="70">
        <v>1.1333333333333329</v>
      </c>
      <c r="AK42" s="76" t="s">
        <v>144</v>
      </c>
      <c r="AL42" s="60"/>
      <c r="AM42" s="65">
        <v>1</v>
      </c>
      <c r="AN42" s="65">
        <v>0.47300623347473625</v>
      </c>
      <c r="AO42" s="65">
        <v>-0.15283212172094607</v>
      </c>
      <c r="AP42" s="66">
        <v>7.708832511382667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265</v>
      </c>
      <c r="J43" s="60"/>
      <c r="K43" s="65">
        <v>21.485394901281254</v>
      </c>
      <c r="L43" s="65">
        <v>0.47388223894026937</v>
      </c>
      <c r="M43" s="65">
        <v>1.2569632910288322</v>
      </c>
      <c r="N43" s="66">
        <v>7.7231092353134336</v>
      </c>
      <c r="O43" s="67" t="s">
        <v>266</v>
      </c>
      <c r="P43" s="46"/>
      <c r="Q43" s="57">
        <v>38</v>
      </c>
      <c r="R43" s="47" t="s">
        <v>267</v>
      </c>
      <c r="S43" s="59"/>
      <c r="T43" s="68" t="s">
        <v>124</v>
      </c>
      <c r="U43" s="69">
        <v>101.7</v>
      </c>
      <c r="V43" s="70">
        <v>0.94166666666666643</v>
      </c>
      <c r="W43" s="71" t="s">
        <v>227</v>
      </c>
      <c r="X43" s="65">
        <v>1</v>
      </c>
      <c r="Y43" s="72">
        <v>0.77680173863427993</v>
      </c>
      <c r="Z43" s="73">
        <v>-0.48904187901196544</v>
      </c>
      <c r="AA43" s="66">
        <v>12.6599483767741</v>
      </c>
      <c r="AB43" s="67">
        <v>8</v>
      </c>
      <c r="AC43" s="46"/>
      <c r="AD43" s="57">
        <v>38</v>
      </c>
      <c r="AE43" s="74" t="s">
        <v>268</v>
      </c>
      <c r="AF43" s="75"/>
      <c r="AG43" s="60" t="s">
        <v>127</v>
      </c>
      <c r="AH43" s="60"/>
      <c r="AI43" s="69">
        <v>78.599999999999994</v>
      </c>
      <c r="AJ43" s="70">
        <v>1.4500000000000004</v>
      </c>
      <c r="AK43" s="76" t="s">
        <v>269</v>
      </c>
      <c r="AL43" s="60"/>
      <c r="AM43" s="65">
        <v>1</v>
      </c>
      <c r="AN43" s="65">
        <v>0.46008769543046379</v>
      </c>
      <c r="AO43" s="65">
        <v>-0.20654323511889774</v>
      </c>
      <c r="AP43" s="66">
        <v>7.4982922710487285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61</v>
      </c>
      <c r="F44" s="61"/>
      <c r="G44" s="69">
        <v>75.400000000000006</v>
      </c>
      <c r="H44" s="70">
        <v>-0.28333333333333383</v>
      </c>
      <c r="I44" s="76" t="s">
        <v>211</v>
      </c>
      <c r="J44" s="60"/>
      <c r="K44" s="65">
        <v>13.557778659331973</v>
      </c>
      <c r="L44" s="65">
        <v>0.50349497427478418</v>
      </c>
      <c r="M44" s="65">
        <v>0.77053270721465572</v>
      </c>
      <c r="N44" s="66">
        <v>8.2057236296750471</v>
      </c>
      <c r="O44" s="67">
        <v>3</v>
      </c>
      <c r="P44" s="46"/>
      <c r="Q44" s="57">
        <v>39</v>
      </c>
      <c r="R44" s="47" t="s">
        <v>271</v>
      </c>
      <c r="S44" s="59"/>
      <c r="T44" s="68" t="s">
        <v>170</v>
      </c>
      <c r="U44" s="69">
        <v>98.4</v>
      </c>
      <c r="V44" s="70">
        <v>-1.6166666666666671</v>
      </c>
      <c r="W44" s="71" t="s">
        <v>272</v>
      </c>
      <c r="X44" s="65">
        <v>1</v>
      </c>
      <c r="Y44" s="72">
        <v>0.66178826960140746</v>
      </c>
      <c r="Z44" s="73">
        <v>-0.70729666635663435</v>
      </c>
      <c r="AA44" s="66">
        <v>10.785513101758076</v>
      </c>
      <c r="AB44" s="67" t="s">
        <v>221</v>
      </c>
      <c r="AC44" s="46"/>
      <c r="AD44" s="57">
        <v>39</v>
      </c>
      <c r="AE44" s="74" t="s">
        <v>273</v>
      </c>
      <c r="AF44" s="75"/>
      <c r="AG44" s="60" t="s">
        <v>116</v>
      </c>
      <c r="AH44" s="60"/>
      <c r="AI44" s="69">
        <v>92</v>
      </c>
      <c r="AJ44" s="70">
        <v>-0.33333333333333331</v>
      </c>
      <c r="AK44" s="76" t="s">
        <v>82</v>
      </c>
      <c r="AL44" s="60"/>
      <c r="AM44" s="65">
        <v>1</v>
      </c>
      <c r="AN44" s="65">
        <v>0.40119416232455435</v>
      </c>
      <c r="AO44" s="65">
        <v>-0.52064945328893197</v>
      </c>
      <c r="AP44" s="66">
        <v>6.5384732441790243</v>
      </c>
      <c r="AQ44" s="67" t="s">
        <v>221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73</v>
      </c>
      <c r="F45" s="61"/>
      <c r="G45" s="69">
        <v>65.2</v>
      </c>
      <c r="H45" s="70">
        <v>-0.43333333333333357</v>
      </c>
      <c r="I45" s="76" t="s">
        <v>265</v>
      </c>
      <c r="J45" s="60"/>
      <c r="K45" s="65">
        <v>13.495083065716875</v>
      </c>
      <c r="L45" s="65">
        <v>0.386750703644345</v>
      </c>
      <c r="M45" s="65">
        <v>0.76668576845349412</v>
      </c>
      <c r="N45" s="66">
        <v>6.3030805665120031</v>
      </c>
      <c r="O45" s="67">
        <v>3</v>
      </c>
      <c r="P45" s="46"/>
      <c r="Q45" s="57">
        <v>40</v>
      </c>
      <c r="R45" s="47" t="s">
        <v>275</v>
      </c>
      <c r="S45" s="59"/>
      <c r="T45" s="68" t="s">
        <v>173</v>
      </c>
      <c r="U45" s="69">
        <v>111.1</v>
      </c>
      <c r="V45" s="70">
        <v>-0.92499999999999949</v>
      </c>
      <c r="W45" s="71" t="s">
        <v>82</v>
      </c>
      <c r="X45" s="65">
        <v>1</v>
      </c>
      <c r="Y45" s="72">
        <v>0.81218441280158404</v>
      </c>
      <c r="Z45" s="73">
        <v>-0.84481312221617222</v>
      </c>
      <c r="AA45" s="66">
        <v>13.236598512982383</v>
      </c>
      <c r="AB45" s="67">
        <v>8</v>
      </c>
      <c r="AC45" s="46"/>
      <c r="AD45" s="57">
        <v>40</v>
      </c>
      <c r="AE45" s="74" t="s">
        <v>276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277</v>
      </c>
      <c r="AL45" s="60"/>
      <c r="AM45" s="65">
        <v>1</v>
      </c>
      <c r="AN45" s="65">
        <v>0.52830374709227845</v>
      </c>
      <c r="AO45" s="65">
        <v>-0.53509677898627117</v>
      </c>
      <c r="AP45" s="66">
        <v>8.6100453086053541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173</v>
      </c>
      <c r="F46" s="61"/>
      <c r="G46" s="69">
        <v>71.8</v>
      </c>
      <c r="H46" s="70">
        <v>-0.81666666666666643</v>
      </c>
      <c r="I46" s="76" t="s">
        <v>211</v>
      </c>
      <c r="J46" s="60"/>
      <c r="K46" s="65">
        <v>10.048768089418818</v>
      </c>
      <c r="L46" s="65">
        <v>0.43532232196807386</v>
      </c>
      <c r="M46" s="65">
        <v>0.55522333702833193</v>
      </c>
      <c r="N46" s="66">
        <v>7.0946778943396716</v>
      </c>
      <c r="O46" s="67">
        <v>3</v>
      </c>
      <c r="P46" s="46"/>
      <c r="Q46" s="57">
        <v>41</v>
      </c>
      <c r="R46" s="47" t="s">
        <v>279</v>
      </c>
      <c r="S46" s="59"/>
      <c r="T46" s="68" t="s">
        <v>103</v>
      </c>
      <c r="U46" s="69">
        <v>118.8</v>
      </c>
      <c r="V46" s="70">
        <v>1.1000000000000003</v>
      </c>
      <c r="W46" s="71" t="s">
        <v>280</v>
      </c>
      <c r="X46" s="65">
        <v>1</v>
      </c>
      <c r="Y46" s="72">
        <v>0.56286780524782143</v>
      </c>
      <c r="Z46" s="73">
        <v>-1.040073412786904</v>
      </c>
      <c r="AA46" s="66">
        <v>9.1733540271341187</v>
      </c>
      <c r="AB46" s="67" t="s">
        <v>221</v>
      </c>
      <c r="AC46" s="46"/>
      <c r="AD46" s="57">
        <v>41</v>
      </c>
      <c r="AE46" s="74" t="s">
        <v>281</v>
      </c>
      <c r="AF46" s="75"/>
      <c r="AG46" s="60" t="s">
        <v>58</v>
      </c>
      <c r="AH46" s="60"/>
      <c r="AI46" s="69">
        <v>98.3</v>
      </c>
      <c r="AJ46" s="70">
        <v>-0.5249999999999998</v>
      </c>
      <c r="AK46" s="76" t="s">
        <v>82</v>
      </c>
      <c r="AL46" s="60"/>
      <c r="AM46" s="65">
        <v>1</v>
      </c>
      <c r="AN46" s="65">
        <v>0.46779008653764181</v>
      </c>
      <c r="AO46" s="65">
        <v>-0.54153017182301755</v>
      </c>
      <c r="AP46" s="66">
        <v>7.6238222086696679</v>
      </c>
      <c r="AQ46" s="67" t="s">
        <v>221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220</v>
      </c>
      <c r="F47" s="61"/>
      <c r="G47" s="69">
        <v>93.8</v>
      </c>
      <c r="H47" s="70">
        <v>-0.73333333333333306</v>
      </c>
      <c r="I47" s="76" t="s">
        <v>265</v>
      </c>
      <c r="J47" s="60"/>
      <c r="K47" s="65">
        <v>9.4487320447441281</v>
      </c>
      <c r="L47" s="65">
        <v>0.49097704331698916</v>
      </c>
      <c r="M47" s="65">
        <v>0.51840572696590403</v>
      </c>
      <c r="N47" s="66">
        <v>8.0017122947000132</v>
      </c>
      <c r="O47" s="67">
        <v>3</v>
      </c>
      <c r="P47" s="46"/>
      <c r="Q47" s="57">
        <v>42</v>
      </c>
      <c r="R47" s="47" t="s">
        <v>283</v>
      </c>
      <c r="S47" s="59"/>
      <c r="T47" s="68" t="s">
        <v>127</v>
      </c>
      <c r="U47" s="69">
        <v>128.1</v>
      </c>
      <c r="V47" s="70">
        <v>0.40833333333333383</v>
      </c>
      <c r="W47" s="71" t="s">
        <v>284</v>
      </c>
      <c r="X47" s="65">
        <v>1</v>
      </c>
      <c r="Y47" s="72">
        <v>0.71891465048485081</v>
      </c>
      <c r="Z47" s="73">
        <v>-1.1282302248618099</v>
      </c>
      <c r="AA47" s="66">
        <v>11.716531915140031</v>
      </c>
      <c r="AB47" s="67">
        <v>8</v>
      </c>
      <c r="AC47" s="46"/>
      <c r="AD47" s="57">
        <v>42</v>
      </c>
      <c r="AE47" s="74" t="s">
        <v>285</v>
      </c>
      <c r="AF47" s="75"/>
      <c r="AG47" s="60" t="s">
        <v>61</v>
      </c>
      <c r="AH47" s="60"/>
      <c r="AI47" s="69">
        <v>105.5</v>
      </c>
      <c r="AJ47" s="70">
        <v>1.2083333333333333</v>
      </c>
      <c r="AK47" s="76" t="s">
        <v>286</v>
      </c>
      <c r="AL47" s="60"/>
      <c r="AM47" s="65">
        <v>1</v>
      </c>
      <c r="AN47" s="65">
        <v>0.49769935331941551</v>
      </c>
      <c r="AO47" s="65">
        <v>-0.66824611581730486</v>
      </c>
      <c r="AP47" s="66">
        <v>8.1112693327069234</v>
      </c>
      <c r="AQ47" s="67" t="s">
        <v>221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107</v>
      </c>
      <c r="F48" s="61"/>
      <c r="G48" s="69">
        <v>103.3</v>
      </c>
      <c r="H48" s="70">
        <v>0.14166666666666691</v>
      </c>
      <c r="I48" s="76" t="s">
        <v>288</v>
      </c>
      <c r="J48" s="60"/>
      <c r="K48" s="65">
        <v>7.5704830878428941</v>
      </c>
      <c r="L48" s="65">
        <v>0.38597465287681126</v>
      </c>
      <c r="M48" s="65">
        <v>0.40315825423642376</v>
      </c>
      <c r="N48" s="66">
        <v>6.2904328571080486</v>
      </c>
      <c r="O48" s="67">
        <v>3</v>
      </c>
      <c r="P48" s="46"/>
      <c r="Q48" s="57">
        <v>43</v>
      </c>
      <c r="R48" s="47" t="s">
        <v>289</v>
      </c>
      <c r="S48" s="59"/>
      <c r="T48" s="68" t="s">
        <v>67</v>
      </c>
      <c r="U48" s="69">
        <v>115.8</v>
      </c>
      <c r="V48" s="70">
        <v>0.8500000000000002</v>
      </c>
      <c r="W48" s="71" t="s">
        <v>290</v>
      </c>
      <c r="X48" s="65">
        <v>1</v>
      </c>
      <c r="Y48" s="72">
        <v>0.71043301108834123</v>
      </c>
      <c r="Z48" s="73">
        <v>-1.1698581609523808</v>
      </c>
      <c r="AA48" s="66">
        <v>11.57830215641291</v>
      </c>
      <c r="AB48" s="67" t="s">
        <v>221</v>
      </c>
      <c r="AC48" s="46"/>
      <c r="AD48" s="57">
        <v>43</v>
      </c>
      <c r="AE48" s="74" t="s">
        <v>291</v>
      </c>
      <c r="AF48" s="75"/>
      <c r="AG48" s="60" t="s">
        <v>46</v>
      </c>
      <c r="AH48" s="60"/>
      <c r="AI48" s="69">
        <v>115.4</v>
      </c>
      <c r="AJ48" s="70">
        <v>0.13333333333333286</v>
      </c>
      <c r="AK48" s="76" t="s">
        <v>218</v>
      </c>
      <c r="AL48" s="60"/>
      <c r="AM48" s="65">
        <v>1</v>
      </c>
      <c r="AN48" s="65">
        <v>0.99019880854976583</v>
      </c>
      <c r="AO48" s="65">
        <v>-0.73560389770047108</v>
      </c>
      <c r="AP48" s="66">
        <v>16.137793178762657</v>
      </c>
      <c r="AQ48" s="67" t="s">
        <v>221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90</v>
      </c>
      <c r="F49" s="61"/>
      <c r="G49" s="69">
        <v>95.2</v>
      </c>
      <c r="H49" s="70">
        <v>-2.6</v>
      </c>
      <c r="I49" s="76" t="s">
        <v>293</v>
      </c>
      <c r="J49" s="60"/>
      <c r="K49" s="65">
        <v>7.4108938954008101</v>
      </c>
      <c r="L49" s="65">
        <v>0.3788194836914805</v>
      </c>
      <c r="M49" s="65">
        <v>0.39336602140365134</v>
      </c>
      <c r="N49" s="66">
        <v>6.1738212842855784</v>
      </c>
      <c r="O49" s="67">
        <v>3</v>
      </c>
      <c r="P49" s="14"/>
      <c r="Q49" s="57">
        <v>44</v>
      </c>
      <c r="R49" s="47" t="s">
        <v>294</v>
      </c>
      <c r="S49" s="59"/>
      <c r="T49" s="68" t="s">
        <v>179</v>
      </c>
      <c r="U49" s="69">
        <v>154.9</v>
      </c>
      <c r="V49" s="70">
        <v>-0.82500000000000051</v>
      </c>
      <c r="W49" s="71" t="s">
        <v>284</v>
      </c>
      <c r="X49" s="65">
        <v>1</v>
      </c>
      <c r="Y49" s="72">
        <v>0.47597201584554438</v>
      </c>
      <c r="Z49" s="73">
        <v>-1.1738709868155821</v>
      </c>
      <c r="AA49" s="66">
        <v>7.7571674337235841</v>
      </c>
      <c r="AB49" s="67">
        <v>8</v>
      </c>
      <c r="AC49" s="14"/>
      <c r="AD49" s="57">
        <v>44</v>
      </c>
      <c r="AE49" s="74" t="s">
        <v>295</v>
      </c>
      <c r="AF49" s="75"/>
      <c r="AG49" s="60" t="s">
        <v>124</v>
      </c>
      <c r="AH49" s="60"/>
      <c r="AI49" s="69">
        <v>115.2</v>
      </c>
      <c r="AJ49" s="70">
        <v>1.7333333333333332</v>
      </c>
      <c r="AK49" s="76" t="s">
        <v>296</v>
      </c>
      <c r="AL49" s="60"/>
      <c r="AM49" s="65">
        <v>1</v>
      </c>
      <c r="AN49" s="65">
        <v>0.46884962800075081</v>
      </c>
      <c r="AO49" s="65">
        <v>-0.74668585630098883</v>
      </c>
      <c r="AP49" s="66">
        <v>7.6410901157286748</v>
      </c>
      <c r="AQ49" s="67" t="s">
        <v>221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70</v>
      </c>
      <c r="F50" s="61"/>
      <c r="G50" s="69">
        <v>116.8</v>
      </c>
      <c r="H50" s="70">
        <v>4.5166666666666666</v>
      </c>
      <c r="I50" s="76" t="s">
        <v>260</v>
      </c>
      <c r="J50" s="60"/>
      <c r="K50" s="65">
        <v>1.7564413559907921</v>
      </c>
      <c r="L50" s="65">
        <v>0.55098837237132625</v>
      </c>
      <c r="M50" s="65">
        <v>4.6414483141695717E-2</v>
      </c>
      <c r="N50" s="66">
        <v>8.9797486327561487</v>
      </c>
      <c r="O50" s="67">
        <v>4</v>
      </c>
      <c r="P50" s="14"/>
      <c r="Q50" s="57">
        <v>45</v>
      </c>
      <c r="R50" s="47" t="s">
        <v>298</v>
      </c>
      <c r="S50" s="59"/>
      <c r="T50" s="68" t="s">
        <v>58</v>
      </c>
      <c r="U50" s="69">
        <v>154</v>
      </c>
      <c r="V50" s="70">
        <v>4.5</v>
      </c>
      <c r="W50" s="71" t="s">
        <v>128</v>
      </c>
      <c r="X50" s="65">
        <v>1</v>
      </c>
      <c r="Y50" s="72">
        <v>0.53572222599973995</v>
      </c>
      <c r="Z50" s="73">
        <v>-1.3221921909125587</v>
      </c>
      <c r="AA50" s="66">
        <v>8.7309481790955399</v>
      </c>
      <c r="AB50" s="67">
        <v>8</v>
      </c>
      <c r="AC50" s="14"/>
      <c r="AD50" s="57">
        <v>45</v>
      </c>
      <c r="AE50" s="74" t="s">
        <v>299</v>
      </c>
      <c r="AF50" s="75"/>
      <c r="AG50" s="60" t="s">
        <v>220</v>
      </c>
      <c r="AH50" s="60"/>
      <c r="AI50" s="69">
        <v>102.1</v>
      </c>
      <c r="AJ50" s="70">
        <v>0.1583333333333338</v>
      </c>
      <c r="AK50" s="76" t="s">
        <v>82</v>
      </c>
      <c r="AL50" s="60"/>
      <c r="AM50" s="65">
        <v>1</v>
      </c>
      <c r="AN50" s="65">
        <v>0.53452528384424935</v>
      </c>
      <c r="AO50" s="65">
        <v>-0.90046835152352689</v>
      </c>
      <c r="AP50" s="66">
        <v>8.711440980353764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300</v>
      </c>
      <c r="D51" s="75"/>
      <c r="E51" s="60" t="s">
        <v>97</v>
      </c>
      <c r="F51" s="61"/>
      <c r="G51" s="69">
        <v>98.3</v>
      </c>
      <c r="H51" s="70">
        <v>-0.1083333333333331</v>
      </c>
      <c r="I51" s="76" t="s">
        <v>301</v>
      </c>
      <c r="J51" s="60"/>
      <c r="K51" s="65">
        <v>1.6774479885231592</v>
      </c>
      <c r="L51" s="65">
        <v>0.39500096889709319</v>
      </c>
      <c r="M51" s="65">
        <v>4.1567529318249766E-2</v>
      </c>
      <c r="N51" s="66">
        <v>6.4375394985660419</v>
      </c>
      <c r="O51" s="67">
        <v>4</v>
      </c>
      <c r="P51" s="14"/>
      <c r="Q51" s="57">
        <v>46</v>
      </c>
      <c r="R51" s="47" t="s">
        <v>302</v>
      </c>
      <c r="S51" s="59"/>
      <c r="T51" s="68" t="s">
        <v>200</v>
      </c>
      <c r="U51" s="69">
        <v>98.1</v>
      </c>
      <c r="V51" s="70">
        <v>-3.4249999999999994</v>
      </c>
      <c r="W51" s="71" t="s">
        <v>71</v>
      </c>
      <c r="X51" s="65">
        <v>1</v>
      </c>
      <c r="Y51" s="72">
        <v>1.864378550962581</v>
      </c>
      <c r="Z51" s="73">
        <v>-1.3876129171764853</v>
      </c>
      <c r="AA51" s="66">
        <v>30.384762335172233</v>
      </c>
      <c r="AB51" s="67" t="s">
        <v>303</v>
      </c>
      <c r="AC51" s="14"/>
      <c r="AD51" s="57">
        <v>46</v>
      </c>
      <c r="AE51" s="74" t="s">
        <v>304</v>
      </c>
      <c r="AF51" s="75"/>
      <c r="AG51" s="60" t="s">
        <v>107</v>
      </c>
      <c r="AH51" s="60"/>
      <c r="AI51" s="69">
        <v>115.5</v>
      </c>
      <c r="AJ51" s="70">
        <v>1.2083333333333333</v>
      </c>
      <c r="AK51" s="76" t="s">
        <v>144</v>
      </c>
      <c r="AL51" s="60"/>
      <c r="AM51" s="65">
        <v>1</v>
      </c>
      <c r="AN51" s="65">
        <v>0.39627332343321792</v>
      </c>
      <c r="AO51" s="65">
        <v>-0.91477357176322183</v>
      </c>
      <c r="AP51" s="66">
        <v>6.4582757327209919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179</v>
      </c>
      <c r="F52" s="61"/>
      <c r="G52" s="69">
        <v>97.9</v>
      </c>
      <c r="H52" s="70">
        <v>9.1666666666666188E-2</v>
      </c>
      <c r="I52" s="76" t="s">
        <v>211</v>
      </c>
      <c r="J52" s="60"/>
      <c r="K52" s="65">
        <v>1.3076427079481026</v>
      </c>
      <c r="L52" s="65">
        <v>0.41785927193285183</v>
      </c>
      <c r="M52" s="65">
        <v>1.887664809523799E-2</v>
      </c>
      <c r="N52" s="66">
        <v>6.8100733408848546</v>
      </c>
      <c r="O52" s="67">
        <v>4</v>
      </c>
      <c r="P52" s="14"/>
      <c r="Q52" s="57">
        <v>47</v>
      </c>
      <c r="R52" s="47" t="s">
        <v>306</v>
      </c>
      <c r="S52" s="59"/>
      <c r="T52" s="68" t="s">
        <v>52</v>
      </c>
      <c r="U52" s="69">
        <v>153.4</v>
      </c>
      <c r="V52" s="70">
        <v>-1.0333333333333339</v>
      </c>
      <c r="W52" s="71" t="s">
        <v>307</v>
      </c>
      <c r="X52" s="65">
        <v>1</v>
      </c>
      <c r="Y52" s="72">
        <v>1.1044435523455007</v>
      </c>
      <c r="Z52" s="73">
        <v>-1.4432607947032186</v>
      </c>
      <c r="AA52" s="66">
        <v>17.999700132414219</v>
      </c>
      <c r="AB52" s="67">
        <v>9</v>
      </c>
      <c r="AC52" s="14"/>
      <c r="AD52" s="57">
        <v>47</v>
      </c>
      <c r="AE52" s="74" t="s">
        <v>308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269</v>
      </c>
      <c r="AL52" s="60"/>
      <c r="AM52" s="65">
        <v>1</v>
      </c>
      <c r="AN52" s="65">
        <v>0.39220531475819093</v>
      </c>
      <c r="AO52" s="65">
        <v>-0.92519822320045553</v>
      </c>
      <c r="AP52" s="66">
        <v>6.3919772459119182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76</v>
      </c>
      <c r="F53" s="61"/>
      <c r="G53" s="69">
        <v>139.1</v>
      </c>
      <c r="H53" s="70">
        <v>0.57500000000000051</v>
      </c>
      <c r="I53" s="76" t="s">
        <v>265</v>
      </c>
      <c r="J53" s="60"/>
      <c r="K53" s="65">
        <v>1</v>
      </c>
      <c r="L53" s="65">
        <v>0.40313914348125313</v>
      </c>
      <c r="M53" s="65">
        <v>-0.17547719406349593</v>
      </c>
      <c r="N53" s="66">
        <v>6.5701716297682422</v>
      </c>
      <c r="O53" s="67">
        <v>4</v>
      </c>
      <c r="P53" s="14"/>
      <c r="Q53" s="57">
        <v>48</v>
      </c>
      <c r="R53" s="47" t="s">
        <v>310</v>
      </c>
      <c r="S53" s="59"/>
      <c r="T53" s="68" t="s">
        <v>141</v>
      </c>
      <c r="U53" s="69">
        <v>148.80000000000001</v>
      </c>
      <c r="V53" s="70">
        <v>1.6666666666665719E-2</v>
      </c>
      <c r="W53" s="71" t="s">
        <v>82</v>
      </c>
      <c r="X53" s="65">
        <v>1</v>
      </c>
      <c r="Y53" s="72">
        <v>1.0402586947029786</v>
      </c>
      <c r="Z53" s="73">
        <v>-1.8842997562322497</v>
      </c>
      <c r="AA53" s="66">
        <v>16.953645593770236</v>
      </c>
      <c r="AB53" s="67">
        <v>9</v>
      </c>
      <c r="AC53" s="14"/>
      <c r="AD53" s="57">
        <v>48</v>
      </c>
      <c r="AE53" s="74" t="s">
        <v>311</v>
      </c>
      <c r="AF53" s="75"/>
      <c r="AG53" s="60" t="s">
        <v>220</v>
      </c>
      <c r="AH53" s="60"/>
      <c r="AI53" s="69">
        <v>93.8</v>
      </c>
      <c r="AJ53" s="70">
        <v>1.4333333333333336</v>
      </c>
      <c r="AK53" s="76" t="s">
        <v>82</v>
      </c>
      <c r="AL53" s="60"/>
      <c r="AM53" s="65">
        <v>1</v>
      </c>
      <c r="AN53" s="65">
        <v>0.53428489282397251</v>
      </c>
      <c r="AO53" s="65">
        <v>-0.96672502529945881</v>
      </c>
      <c r="AP53" s="66">
        <v>8.7075232008798196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312</v>
      </c>
      <c r="D54" s="75"/>
      <c r="E54" s="60" t="s">
        <v>116</v>
      </c>
      <c r="F54" s="61"/>
      <c r="G54" s="69">
        <v>145.19999999999999</v>
      </c>
      <c r="H54" s="70">
        <v>3.7333333333333343</v>
      </c>
      <c r="I54" s="76" t="s">
        <v>260</v>
      </c>
      <c r="J54" s="60"/>
      <c r="K54" s="65">
        <v>1</v>
      </c>
      <c r="L54" s="65">
        <v>0.32878919900464704</v>
      </c>
      <c r="M54" s="65">
        <v>-0.31273564394510717</v>
      </c>
      <c r="N54" s="66">
        <v>5.3584513000162461</v>
      </c>
      <c r="O54" s="67">
        <v>4</v>
      </c>
      <c r="P54" s="14"/>
      <c r="Q54" s="57">
        <v>49</v>
      </c>
      <c r="R54" s="47" t="s">
        <v>313</v>
      </c>
      <c r="S54" s="59"/>
      <c r="T54" s="68" t="s">
        <v>64</v>
      </c>
      <c r="U54" s="69">
        <v>147</v>
      </c>
      <c r="V54" s="70">
        <v>2.5</v>
      </c>
      <c r="W54" s="71" t="s">
        <v>314</v>
      </c>
      <c r="X54" s="65">
        <v>1</v>
      </c>
      <c r="Y54" s="72">
        <v>0.91039899307574335</v>
      </c>
      <c r="Z54" s="73">
        <v>-1.8849101905954726</v>
      </c>
      <c r="AA54" s="66">
        <v>14.837253421792754</v>
      </c>
      <c r="AB54" s="67">
        <v>9</v>
      </c>
      <c r="AC54" s="14"/>
      <c r="AD54" s="57">
        <v>49</v>
      </c>
      <c r="AE54" s="74" t="s">
        <v>315</v>
      </c>
      <c r="AF54" s="75"/>
      <c r="AG54" s="60" t="s">
        <v>76</v>
      </c>
      <c r="AH54" s="60"/>
      <c r="AI54" s="69">
        <v>155.6</v>
      </c>
      <c r="AJ54" s="70">
        <v>2.1166666666666671</v>
      </c>
      <c r="AK54" s="76" t="s">
        <v>269</v>
      </c>
      <c r="AL54" s="60"/>
      <c r="AM54" s="65">
        <v>1</v>
      </c>
      <c r="AN54" s="65">
        <v>0.48821891814716789</v>
      </c>
      <c r="AO54" s="65">
        <v>-1.0865333604070835</v>
      </c>
      <c r="AP54" s="66">
        <v>7.9567616714843528</v>
      </c>
      <c r="AQ54" s="67">
        <v>8</v>
      </c>
    </row>
    <row r="55" spans="1:43" s="7" customFormat="1" ht="15" customHeight="1" x14ac:dyDescent="0.25">
      <c r="A55" s="46"/>
      <c r="B55" s="57">
        <v>15</v>
      </c>
      <c r="C55" s="74" t="s">
        <v>316</v>
      </c>
      <c r="D55" s="75"/>
      <c r="E55" s="60" t="s">
        <v>127</v>
      </c>
      <c r="F55" s="61"/>
      <c r="G55" s="69">
        <v>132.19999999999999</v>
      </c>
      <c r="H55" s="70">
        <v>3.4833333333333343</v>
      </c>
      <c r="I55" s="76" t="s">
        <v>260</v>
      </c>
      <c r="J55" s="60"/>
      <c r="K55" s="65">
        <v>1</v>
      </c>
      <c r="L55" s="65">
        <v>0.54656527174260616</v>
      </c>
      <c r="M55" s="65">
        <v>-0.35975590484769282</v>
      </c>
      <c r="N55" s="66">
        <v>8.9076630247561948</v>
      </c>
      <c r="O55" s="67">
        <v>4</v>
      </c>
      <c r="P55" s="14"/>
      <c r="Q55" s="57">
        <v>50</v>
      </c>
      <c r="R55" s="47" t="s">
        <v>317</v>
      </c>
      <c r="S55" s="59"/>
      <c r="T55" s="68" t="s">
        <v>183</v>
      </c>
      <c r="U55" s="69">
        <v>148.9</v>
      </c>
      <c r="V55" s="70">
        <v>0.59166666666666623</v>
      </c>
      <c r="W55" s="71" t="s">
        <v>318</v>
      </c>
      <c r="X55" s="65">
        <v>1</v>
      </c>
      <c r="Y55" s="72">
        <v>0.74383922995886886</v>
      </c>
      <c r="Z55" s="73">
        <v>-1.9100859724999997</v>
      </c>
      <c r="AA55" s="66">
        <v>12.122740956340994</v>
      </c>
      <c r="AB55" s="67">
        <v>9</v>
      </c>
      <c r="AC55" s="14"/>
      <c r="AD55" s="57">
        <v>50</v>
      </c>
      <c r="AE55" s="74" t="s">
        <v>319</v>
      </c>
      <c r="AF55" s="75"/>
      <c r="AG55" s="60" t="s">
        <v>43</v>
      </c>
      <c r="AH55" s="60"/>
      <c r="AI55" s="69">
        <v>126.2</v>
      </c>
      <c r="AJ55" s="70">
        <v>3.8166666666666664</v>
      </c>
      <c r="AK55" s="76" t="s">
        <v>144</v>
      </c>
      <c r="AL55" s="60"/>
      <c r="AM55" s="65">
        <v>1</v>
      </c>
      <c r="AN55" s="65">
        <v>0.85922903391967509</v>
      </c>
      <c r="AO55" s="65">
        <v>-1.1559584884030885</v>
      </c>
      <c r="AP55" s="66">
        <v>14.003309560523345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320</v>
      </c>
      <c r="D56" s="75"/>
      <c r="E56" s="60" t="s">
        <v>200</v>
      </c>
      <c r="F56" s="61"/>
      <c r="G56" s="69">
        <v>126.3</v>
      </c>
      <c r="H56" s="70">
        <v>1.0583333333333336</v>
      </c>
      <c r="I56" s="76" t="s">
        <v>301</v>
      </c>
      <c r="J56" s="60"/>
      <c r="K56" s="65">
        <v>1</v>
      </c>
      <c r="L56" s="65">
        <v>0.59976926731128744</v>
      </c>
      <c r="M56" s="65">
        <v>-0.37600573900191819</v>
      </c>
      <c r="N56" s="66">
        <v>9.7747566521749878</v>
      </c>
      <c r="O56" s="67">
        <v>4</v>
      </c>
      <c r="P56" s="14"/>
      <c r="Q56" s="57">
        <v>51</v>
      </c>
      <c r="R56" s="47" t="s">
        <v>321</v>
      </c>
      <c r="S56" s="59"/>
      <c r="T56" s="68" t="s">
        <v>116</v>
      </c>
      <c r="U56" s="69">
        <v>143.30000000000001</v>
      </c>
      <c r="V56" s="70">
        <v>1.974999999999999</v>
      </c>
      <c r="W56" s="71" t="s">
        <v>82</v>
      </c>
      <c r="X56" s="65">
        <v>1</v>
      </c>
      <c r="Y56" s="72">
        <v>0.75954344213184544</v>
      </c>
      <c r="Z56" s="73">
        <v>-1.9169799961917935</v>
      </c>
      <c r="AA56" s="66">
        <v>12.378680799829674</v>
      </c>
      <c r="AB56" s="67">
        <v>9</v>
      </c>
      <c r="AC56" s="14"/>
      <c r="AD56" s="57">
        <v>51</v>
      </c>
      <c r="AE56" s="74" t="s">
        <v>322</v>
      </c>
      <c r="AF56" s="75"/>
      <c r="AG56" s="60" t="s">
        <v>183</v>
      </c>
      <c r="AH56" s="60"/>
      <c r="AI56" s="69">
        <v>120.7</v>
      </c>
      <c r="AJ56" s="70">
        <v>3.1083333333333329</v>
      </c>
      <c r="AK56" s="76" t="s">
        <v>269</v>
      </c>
      <c r="AL56" s="60"/>
      <c r="AM56" s="65">
        <v>1</v>
      </c>
      <c r="AN56" s="65">
        <v>0.64770278748699028</v>
      </c>
      <c r="AO56" s="65">
        <v>-1.2844735687067041</v>
      </c>
      <c r="AP56" s="66">
        <v>10.555954557329468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323</v>
      </c>
      <c r="D57" s="75"/>
      <c r="E57" s="60" t="s">
        <v>79</v>
      </c>
      <c r="F57" s="61"/>
      <c r="G57" s="69">
        <v>138.4</v>
      </c>
      <c r="H57" s="70">
        <v>-2.7000000000000006</v>
      </c>
      <c r="I57" s="76" t="s">
        <v>301</v>
      </c>
      <c r="J57" s="60"/>
      <c r="K57" s="65">
        <v>1</v>
      </c>
      <c r="L57" s="65">
        <v>1.4853230298019358</v>
      </c>
      <c r="M57" s="65">
        <v>-0.79334713332235696</v>
      </c>
      <c r="N57" s="66">
        <v>24.207094223535492</v>
      </c>
      <c r="O57" s="67" t="s">
        <v>152</v>
      </c>
      <c r="P57" s="14"/>
      <c r="Q57" s="57">
        <v>52</v>
      </c>
      <c r="R57" s="47" t="s">
        <v>324</v>
      </c>
      <c r="S57" s="59"/>
      <c r="T57" s="68" t="s">
        <v>73</v>
      </c>
      <c r="U57" s="69">
        <v>159.69999999999999</v>
      </c>
      <c r="V57" s="70">
        <v>3.6916666666666678</v>
      </c>
      <c r="W57" s="71" t="s">
        <v>325</v>
      </c>
      <c r="X57" s="65">
        <v>1</v>
      </c>
      <c r="Y57" s="72">
        <v>1.2840764303396628</v>
      </c>
      <c r="Z57" s="73">
        <v>-2.058346901416968</v>
      </c>
      <c r="AA57" s="66">
        <v>20.927272058522021</v>
      </c>
      <c r="AB57" s="67">
        <v>9</v>
      </c>
      <c r="AC57" s="14"/>
      <c r="AD57" s="57">
        <v>52</v>
      </c>
      <c r="AE57" s="74" t="s">
        <v>326</v>
      </c>
      <c r="AF57" s="75"/>
      <c r="AG57" s="60" t="s">
        <v>67</v>
      </c>
      <c r="AH57" s="60"/>
      <c r="AI57" s="69">
        <v>139.80000000000001</v>
      </c>
      <c r="AJ57" s="70">
        <v>4.2666666666666657</v>
      </c>
      <c r="AK57" s="76" t="s">
        <v>265</v>
      </c>
      <c r="AL57" s="60"/>
      <c r="AM57" s="65">
        <v>1</v>
      </c>
      <c r="AN57" s="65">
        <v>0.33651128683620646</v>
      </c>
      <c r="AO57" s="65">
        <v>-1.3739413196133254</v>
      </c>
      <c r="AP57" s="66">
        <v>5.4843022455616763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327</v>
      </c>
      <c r="D58" s="75"/>
      <c r="E58" s="60" t="s">
        <v>113</v>
      </c>
      <c r="F58" s="61"/>
      <c r="G58" s="69">
        <v>159.30000000000001</v>
      </c>
      <c r="H58" s="70">
        <v>7.3083333333333327</v>
      </c>
      <c r="I58" s="76" t="s">
        <v>260</v>
      </c>
      <c r="J58" s="60"/>
      <c r="K58" s="65">
        <v>1</v>
      </c>
      <c r="L58" s="65">
        <v>0.35543239221459794</v>
      </c>
      <c r="M58" s="65">
        <v>-0.83304390485302027</v>
      </c>
      <c r="N58" s="66">
        <v>5.792669497343427</v>
      </c>
      <c r="O58" s="67">
        <v>5</v>
      </c>
      <c r="P58" s="14"/>
      <c r="Q58" s="57">
        <v>53</v>
      </c>
      <c r="R58" s="47" t="s">
        <v>328</v>
      </c>
      <c r="S58" s="59"/>
      <c r="T58" s="68" t="s">
        <v>119</v>
      </c>
      <c r="U58" s="69">
        <v>170.5</v>
      </c>
      <c r="V58" s="70">
        <v>4.625</v>
      </c>
      <c r="W58" s="71" t="s">
        <v>290</v>
      </c>
      <c r="X58" s="65">
        <v>1</v>
      </c>
      <c r="Y58" s="72">
        <v>0.42065527594824775</v>
      </c>
      <c r="Z58" s="73">
        <v>-2.0830696302140255</v>
      </c>
      <c r="AA58" s="66">
        <v>6.8556412956610613</v>
      </c>
      <c r="AB58" s="67">
        <v>9</v>
      </c>
      <c r="AC58" s="14"/>
      <c r="AD58" s="57">
        <v>53</v>
      </c>
      <c r="AE58" s="74" t="s">
        <v>329</v>
      </c>
      <c r="AF58" s="75"/>
      <c r="AG58" s="60" t="s">
        <v>183</v>
      </c>
      <c r="AH58" s="60"/>
      <c r="AI58" s="69">
        <v>126.7</v>
      </c>
      <c r="AJ58" s="70">
        <v>-0.7250000000000002</v>
      </c>
      <c r="AK58" s="76" t="s">
        <v>330</v>
      </c>
      <c r="AL58" s="60"/>
      <c r="AM58" s="65">
        <v>1</v>
      </c>
      <c r="AN58" s="65">
        <v>0.78958981828755948</v>
      </c>
      <c r="AO58" s="65">
        <v>-1.3979690726144736</v>
      </c>
      <c r="AP58" s="66">
        <v>12.868362467779136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331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265</v>
      </c>
      <c r="J59" s="60"/>
      <c r="K59" s="65">
        <v>1</v>
      </c>
      <c r="L59" s="65">
        <v>0.23927794731846433</v>
      </c>
      <c r="M59" s="65">
        <v>-0.88470040931990634</v>
      </c>
      <c r="N59" s="66">
        <v>3.8996391358212534</v>
      </c>
      <c r="O59" s="67">
        <v>5</v>
      </c>
      <c r="P59" s="14"/>
      <c r="Q59" s="57">
        <v>54</v>
      </c>
      <c r="R59" s="47" t="s">
        <v>332</v>
      </c>
      <c r="S59" s="59"/>
      <c r="T59" s="68" t="s">
        <v>55</v>
      </c>
      <c r="U59" s="69">
        <v>163.9</v>
      </c>
      <c r="V59" s="70">
        <v>-0.74166666666666714</v>
      </c>
      <c r="W59" s="71" t="s">
        <v>333</v>
      </c>
      <c r="X59" s="65">
        <v>1</v>
      </c>
      <c r="Y59" s="72">
        <v>0.95308503196189265</v>
      </c>
      <c r="Z59" s="73">
        <v>-2.0889970806696971</v>
      </c>
      <c r="AA59" s="66">
        <v>15.532930351735937</v>
      </c>
      <c r="AB59" s="67">
        <v>9</v>
      </c>
      <c r="AC59" s="14"/>
      <c r="AD59" s="57">
        <v>54</v>
      </c>
      <c r="AE59" s="74" t="s">
        <v>334</v>
      </c>
      <c r="AF59" s="75"/>
      <c r="AG59" s="60" t="s">
        <v>173</v>
      </c>
      <c r="AH59" s="60"/>
      <c r="AI59" s="69">
        <v>143.30000000000001</v>
      </c>
      <c r="AJ59" s="70">
        <v>8.3916666666666657</v>
      </c>
      <c r="AK59" s="76" t="s">
        <v>335</v>
      </c>
      <c r="AL59" s="60"/>
      <c r="AM59" s="65">
        <v>1</v>
      </c>
      <c r="AN59" s="65">
        <v>0.7166656460623263</v>
      </c>
      <c r="AO59" s="65">
        <v>-1.4184057965392336</v>
      </c>
      <c r="AP59" s="66">
        <v>11.6798787017495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336</v>
      </c>
      <c r="D60" s="75"/>
      <c r="E60" s="60" t="s">
        <v>146</v>
      </c>
      <c r="F60" s="61"/>
      <c r="G60" s="69">
        <v>166.2</v>
      </c>
      <c r="H60" s="70">
        <v>5.7333333333333343</v>
      </c>
      <c r="I60" s="76" t="s">
        <v>211</v>
      </c>
      <c r="J60" s="60"/>
      <c r="K60" s="65">
        <v>1</v>
      </c>
      <c r="L60" s="65">
        <v>0.41071138749144592</v>
      </c>
      <c r="M60" s="65">
        <v>-0.96694745270701565</v>
      </c>
      <c r="N60" s="66">
        <v>6.6935804913832015</v>
      </c>
      <c r="O60" s="67">
        <v>5</v>
      </c>
      <c r="P60" s="14"/>
      <c r="Q60" s="57">
        <v>55</v>
      </c>
      <c r="R60" s="47" t="s">
        <v>337</v>
      </c>
      <c r="S60" s="59"/>
      <c r="T60" s="68" t="s">
        <v>146</v>
      </c>
      <c r="U60" s="69">
        <v>146.30000000000001</v>
      </c>
      <c r="V60" s="70">
        <v>1.8916666666666657</v>
      </c>
      <c r="W60" s="71" t="s">
        <v>82</v>
      </c>
      <c r="X60" s="65">
        <v>1</v>
      </c>
      <c r="Y60" s="72">
        <v>0.98827769052887648</v>
      </c>
      <c r="Z60" s="73">
        <v>-2.0988461014344635</v>
      </c>
      <c r="AA60" s="66">
        <v>16.106483703306399</v>
      </c>
      <c r="AB60" s="67">
        <v>9</v>
      </c>
      <c r="AC60" s="14"/>
      <c r="AD60" s="57">
        <v>55</v>
      </c>
      <c r="AE60" s="74" t="s">
        <v>338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288</v>
      </c>
      <c r="AL60" s="60"/>
      <c r="AM60" s="65">
        <v>1</v>
      </c>
      <c r="AN60" s="65">
        <v>0.61836964443408071</v>
      </c>
      <c r="AO60" s="65">
        <v>-1.4392855970928549</v>
      </c>
      <c r="AP60" s="66">
        <v>10.077896826110615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339</v>
      </c>
      <c r="D61" s="75"/>
      <c r="E61" s="60" t="s">
        <v>170</v>
      </c>
      <c r="F61" s="61"/>
      <c r="G61" s="69">
        <v>167.7</v>
      </c>
      <c r="H61" s="70">
        <v>6.1083333333333343</v>
      </c>
      <c r="I61" s="76" t="s">
        <v>265</v>
      </c>
      <c r="J61" s="60"/>
      <c r="K61" s="65">
        <v>1</v>
      </c>
      <c r="L61" s="65">
        <v>0.4271316933752034</v>
      </c>
      <c r="M61" s="65">
        <v>-1.0336499310068326</v>
      </c>
      <c r="N61" s="66">
        <v>6.9611908924421533</v>
      </c>
      <c r="O61" s="67">
        <v>5</v>
      </c>
      <c r="P61" s="14"/>
      <c r="Q61" s="57">
        <v>56</v>
      </c>
      <c r="R61" s="47" t="s">
        <v>340</v>
      </c>
      <c r="S61" s="59"/>
      <c r="T61" s="68" t="s">
        <v>79</v>
      </c>
      <c r="U61" s="69">
        <v>155.5</v>
      </c>
      <c r="V61" s="70">
        <v>5.125</v>
      </c>
      <c r="W61" s="71" t="s">
        <v>341</v>
      </c>
      <c r="X61" s="65">
        <v>1</v>
      </c>
      <c r="Y61" s="72">
        <v>1.2454720482608812</v>
      </c>
      <c r="Z61" s="73">
        <v>-2.1173665913053941</v>
      </c>
      <c r="AA61" s="66">
        <v>20.298116046211998</v>
      </c>
      <c r="AB61" s="67">
        <v>9</v>
      </c>
      <c r="AC61" s="14"/>
      <c r="AD61" s="57">
        <v>56</v>
      </c>
      <c r="AE61" s="74" t="s">
        <v>342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82</v>
      </c>
      <c r="AL61" s="60"/>
      <c r="AM61" s="65">
        <v>1</v>
      </c>
      <c r="AN61" s="65">
        <v>0.99364944318483028</v>
      </c>
      <c r="AO61" s="65">
        <v>-1.5500236575898567</v>
      </c>
      <c r="AP61" s="66">
        <v>16.194029994637745</v>
      </c>
      <c r="AQ61" s="67" t="s">
        <v>235</v>
      </c>
    </row>
    <row r="62" spans="1:43" s="7" customFormat="1" ht="15" customHeight="1" x14ac:dyDescent="0.25">
      <c r="A62" s="46"/>
      <c r="B62" s="57">
        <v>22</v>
      </c>
      <c r="C62" s="74" t="s">
        <v>343</v>
      </c>
      <c r="D62" s="75"/>
      <c r="E62" s="60" t="s">
        <v>49</v>
      </c>
      <c r="F62" s="61"/>
      <c r="G62" s="69">
        <v>145.5</v>
      </c>
      <c r="H62" s="70">
        <v>-3.625</v>
      </c>
      <c r="I62" s="76" t="s">
        <v>260</v>
      </c>
      <c r="J62" s="60"/>
      <c r="K62" s="65">
        <v>1</v>
      </c>
      <c r="L62" s="65">
        <v>1.0144635956983907</v>
      </c>
      <c r="M62" s="65">
        <v>-1.0986561165015976</v>
      </c>
      <c r="N62" s="66">
        <v>16.53324923581923</v>
      </c>
      <c r="O62" s="67">
        <v>5</v>
      </c>
      <c r="P62" s="14"/>
      <c r="Q62" s="57">
        <v>57</v>
      </c>
      <c r="R62" s="47" t="s">
        <v>344</v>
      </c>
      <c r="S62" s="59"/>
      <c r="T62" s="68" t="s">
        <v>76</v>
      </c>
      <c r="U62" s="69">
        <v>166.1</v>
      </c>
      <c r="V62" s="70">
        <v>-1.5916666666666661</v>
      </c>
      <c r="W62" s="71" t="s">
        <v>345</v>
      </c>
      <c r="X62" s="65">
        <v>1</v>
      </c>
      <c r="Y62" s="72">
        <v>0.82688496423772928</v>
      </c>
      <c r="Z62" s="73">
        <v>-2.2022928467719183</v>
      </c>
      <c r="AA62" s="66">
        <v>13.476181167134152</v>
      </c>
      <c r="AB62" s="67">
        <v>9</v>
      </c>
      <c r="AC62" s="14"/>
      <c r="AD62" s="57">
        <v>57</v>
      </c>
      <c r="AE62" s="74" t="s">
        <v>346</v>
      </c>
      <c r="AF62" s="75"/>
      <c r="AG62" s="60" t="s">
        <v>119</v>
      </c>
      <c r="AH62" s="60"/>
      <c r="AI62" s="69">
        <v>158.80000000000001</v>
      </c>
      <c r="AJ62" s="70">
        <v>4.7666666666666657</v>
      </c>
      <c r="AK62" s="76" t="s">
        <v>269</v>
      </c>
      <c r="AL62" s="60"/>
      <c r="AM62" s="65">
        <v>1</v>
      </c>
      <c r="AN62" s="65">
        <v>0.69246018062106807</v>
      </c>
      <c r="AO62" s="65">
        <v>-1.6607156210868492</v>
      </c>
      <c r="AP62" s="66">
        <v>11.285389441901962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347</v>
      </c>
      <c r="D63" s="75"/>
      <c r="E63" s="60" t="s">
        <v>58</v>
      </c>
      <c r="F63" s="61"/>
      <c r="G63" s="69">
        <v>178.7</v>
      </c>
      <c r="H63" s="70">
        <v>9.1916666666666682</v>
      </c>
      <c r="I63" s="76" t="s">
        <v>293</v>
      </c>
      <c r="J63" s="60"/>
      <c r="K63" s="65">
        <v>1</v>
      </c>
      <c r="L63" s="65">
        <v>0.59139584404688561</v>
      </c>
      <c r="M63" s="65">
        <v>-1.1083295543530602</v>
      </c>
      <c r="N63" s="66">
        <v>9.6382905489314741</v>
      </c>
      <c r="O63" s="67" t="s">
        <v>138</v>
      </c>
      <c r="P63" s="14"/>
      <c r="Q63" s="57">
        <v>58</v>
      </c>
      <c r="R63" s="47" t="s">
        <v>348</v>
      </c>
      <c r="S63" s="59"/>
      <c r="T63" s="68" t="s">
        <v>200</v>
      </c>
      <c r="U63" s="69">
        <v>166.9</v>
      </c>
      <c r="V63" s="70">
        <v>7.9249999999999998</v>
      </c>
      <c r="W63" s="71" t="s">
        <v>349</v>
      </c>
      <c r="X63" s="65">
        <v>1</v>
      </c>
      <c r="Y63" s="72">
        <v>1.5080748772643287</v>
      </c>
      <c r="Z63" s="73">
        <v>-2.2041240542344203</v>
      </c>
      <c r="AA63" s="66">
        <v>24.577893103126755</v>
      </c>
      <c r="AB63" s="67" t="s">
        <v>235</v>
      </c>
      <c r="AC63" s="14"/>
      <c r="AD63" s="57">
        <v>58</v>
      </c>
      <c r="AE63" s="74" t="s">
        <v>350</v>
      </c>
      <c r="AF63" s="75"/>
      <c r="AG63" s="60" t="s">
        <v>61</v>
      </c>
      <c r="AH63" s="60"/>
      <c r="AI63" s="69">
        <v>131.80000000000001</v>
      </c>
      <c r="AJ63" s="70">
        <v>1.6833333333333325</v>
      </c>
      <c r="AK63" s="76" t="s">
        <v>82</v>
      </c>
      <c r="AL63" s="60"/>
      <c r="AM63" s="65">
        <v>1</v>
      </c>
      <c r="AN63" s="65">
        <v>1.0927481677607735</v>
      </c>
      <c r="AO63" s="65">
        <v>-1.6874377074613243</v>
      </c>
      <c r="AP63" s="66">
        <v>17.809094270293617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351</v>
      </c>
      <c r="D64" s="75"/>
      <c r="E64" s="60" t="s">
        <v>161</v>
      </c>
      <c r="F64" s="61"/>
      <c r="G64" s="69">
        <v>179.7</v>
      </c>
      <c r="H64" s="70">
        <v>9.3583333333333343</v>
      </c>
      <c r="I64" s="76" t="s">
        <v>260</v>
      </c>
      <c r="J64" s="60"/>
      <c r="K64" s="65">
        <v>1</v>
      </c>
      <c r="L64" s="65">
        <v>0.69644871176266321</v>
      </c>
      <c r="M64" s="65">
        <v>-1.185446107233757</v>
      </c>
      <c r="N64" s="66">
        <v>11.350392641354793</v>
      </c>
      <c r="O64" s="67">
        <v>5</v>
      </c>
      <c r="P64" s="14"/>
      <c r="Q64" s="57">
        <v>59</v>
      </c>
      <c r="R64" s="47" t="s">
        <v>352</v>
      </c>
      <c r="S64" s="59"/>
      <c r="T64" s="68" t="s">
        <v>61</v>
      </c>
      <c r="U64" s="69">
        <v>174.1</v>
      </c>
      <c r="V64" s="70">
        <v>2.5750000000000006</v>
      </c>
      <c r="W64" s="71" t="s">
        <v>353</v>
      </c>
      <c r="X64" s="65">
        <v>1</v>
      </c>
      <c r="Y64" s="72">
        <v>1.045543895146875</v>
      </c>
      <c r="Z64" s="73">
        <v>-2.30268700787268</v>
      </c>
      <c r="AA64" s="66">
        <v>17.039781297969697</v>
      </c>
      <c r="AB64" s="67">
        <v>9</v>
      </c>
      <c r="AC64" s="14"/>
      <c r="AD64" s="57">
        <v>59</v>
      </c>
      <c r="AE64" s="74" t="s">
        <v>354</v>
      </c>
      <c r="AF64" s="75"/>
      <c r="AG64" s="60" t="s">
        <v>46</v>
      </c>
      <c r="AH64" s="60"/>
      <c r="AI64" s="69">
        <v>192.8</v>
      </c>
      <c r="AJ64" s="70">
        <v>8.35</v>
      </c>
      <c r="AK64" s="76" t="s">
        <v>265</v>
      </c>
      <c r="AL64" s="60"/>
      <c r="AM64" s="65">
        <v>1</v>
      </c>
      <c r="AN64" s="65">
        <v>0.48113870073938797</v>
      </c>
      <c r="AO64" s="65">
        <v>-1.7638696821687208</v>
      </c>
      <c r="AP64" s="66">
        <v>7.8413716273832392</v>
      </c>
      <c r="AQ64" s="67" t="s">
        <v>235</v>
      </c>
    </row>
    <row r="65" spans="1:50" s="8" customFormat="1" ht="15" customHeight="1" thickBot="1" x14ac:dyDescent="0.3">
      <c r="A65" s="1"/>
      <c r="B65" s="77">
        <v>25</v>
      </c>
      <c r="C65" s="92" t="s">
        <v>355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265</v>
      </c>
      <c r="J65" s="80"/>
      <c r="K65" s="85">
        <v>1</v>
      </c>
      <c r="L65" s="85">
        <v>0.57180312094192243</v>
      </c>
      <c r="M65" s="85">
        <v>-1.2688667864429632</v>
      </c>
      <c r="N65" s="86">
        <v>9.3189775881940839</v>
      </c>
      <c r="O65" s="87" t="s">
        <v>152</v>
      </c>
      <c r="P65" s="14"/>
      <c r="Q65" s="77">
        <v>60</v>
      </c>
      <c r="R65" s="96" t="s">
        <v>356</v>
      </c>
      <c r="S65" s="79"/>
      <c r="T65" s="97" t="s">
        <v>161</v>
      </c>
      <c r="U65" s="94">
        <v>190.3</v>
      </c>
      <c r="V65" s="95">
        <v>6.4749999999999988</v>
      </c>
      <c r="W65" s="98" t="s">
        <v>357</v>
      </c>
      <c r="X65" s="85">
        <v>1</v>
      </c>
      <c r="Y65" s="99">
        <v>0.62028134256695044</v>
      </c>
      <c r="Z65" s="100">
        <v>-2.3760614410438476</v>
      </c>
      <c r="AA65" s="86">
        <v>10.109052780674588</v>
      </c>
      <c r="AB65" s="87">
        <v>9</v>
      </c>
      <c r="AC65" s="14"/>
      <c r="AD65" s="77">
        <v>60</v>
      </c>
      <c r="AE65" s="92" t="s">
        <v>358</v>
      </c>
      <c r="AF65" s="93"/>
      <c r="AG65" s="80" t="s">
        <v>90</v>
      </c>
      <c r="AH65" s="80"/>
      <c r="AI65" s="94">
        <v>160.9</v>
      </c>
      <c r="AJ65" s="95">
        <v>4.4249999999999998</v>
      </c>
      <c r="AK65" s="84" t="s">
        <v>82</v>
      </c>
      <c r="AL65" s="80"/>
      <c r="AM65" s="85">
        <v>1</v>
      </c>
      <c r="AN65" s="85">
        <v>0.69473097700683395</v>
      </c>
      <c r="AO65" s="85">
        <v>-1.8570058935237861</v>
      </c>
      <c r="AP65" s="86">
        <v>11.322397810431756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360</v>
      </c>
      <c r="D69" s="139"/>
      <c r="E69" s="140" t="s">
        <v>361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362</v>
      </c>
      <c r="D70" s="139"/>
      <c r="E70" s="152" t="s">
        <v>363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364</v>
      </c>
      <c r="D71" s="139"/>
      <c r="E71" s="152" t="s">
        <v>365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366</v>
      </c>
      <c r="D72" s="139"/>
      <c r="E72" s="152" t="s">
        <v>367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368</v>
      </c>
      <c r="D73" s="139"/>
      <c r="E73" s="152" t="s">
        <v>369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370</v>
      </c>
      <c r="D74" s="139"/>
      <c r="E74" s="152" t="s">
        <v>371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372</v>
      </c>
      <c r="D75" s="139"/>
      <c r="E75" s="152" t="s">
        <v>373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374</v>
      </c>
      <c r="D76" s="139"/>
      <c r="E76" s="152" t="s">
        <v>375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376</v>
      </c>
      <c r="D77" s="139"/>
      <c r="E77" s="152" t="s">
        <v>377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378</v>
      </c>
      <c r="D78" s="139"/>
      <c r="E78" s="152" t="s">
        <v>379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380</v>
      </c>
      <c r="D79" s="139"/>
      <c r="E79" s="152" t="s">
        <v>381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382</v>
      </c>
      <c r="D80" s="139"/>
      <c r="E80" s="152" t="s">
        <v>383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384</v>
      </c>
      <c r="D81" s="139"/>
      <c r="E81" s="152" t="s">
        <v>385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386</v>
      </c>
      <c r="D82" s="139"/>
      <c r="E82" s="152" t="s">
        <v>387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388</v>
      </c>
      <c r="D83" s="139"/>
      <c r="E83" s="169" t="s">
        <v>389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2016-08-23T15:16:29Z</dcterms:created>
  <dcterms:modified xsi:type="dcterms:W3CDTF">2016-08-23T15:16:42Z</dcterms:modified>
</cp:coreProperties>
</file>