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0WTFLX\0SFLX\4 PaTD\0.01 PaY\0 Comp\0 Inter\6 RuTD\0.02 RuY\0 Carry\6 ReTD\0.0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<sst xmlns="http://schemas.openxmlformats.org/spreadsheetml/2006/main" count="883" uniqueCount="521">
  <si>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</si>
  <si>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</si>
  <si>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</si>
  <si>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</si>
  <si>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</si>
  <si>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</si>
  <si>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</si>
  <si>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</si>
  <si>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</si>
  <si>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</si>
  <si>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</si>
  <si>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</si>
  <si>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</si>
  <si>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</si>
  <si>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</si>
  <si>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</si>
  <si>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</si>
  <si>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</si>
  <si>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</si>
  <si>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</si>
  <si>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</si>
  <si>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</si>
  <si>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</si>
  <si>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</si>
  <si>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</si>
  <si>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</si>
  <si>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</si>
  <si>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</si>
  <si>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</si>
  <si>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</si>
  <si>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</si>
  <si>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</si>
  <si>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</si>
  <si>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</si>
  <si>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</si>
  <si>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(30) / 1TE (16) / 0FLX / 1DST / 1PK</t>
  </si>
  <si>
    <t>BeerSheet  - 12 Team - 0 PPR - 1QB (15) / 2RB (34) / 2WR (30) / 1TE (16)</t>
  </si>
  <si>
    <t>Passing: 4 PPTD, 0.01 PPY, 0 Int | Rushing: 6 PPTD, 0.02 PPY | Receiving: 6 PPTD, 0.02 PPY, 0 PPR | Updated: 2016-08-22</t>
  </si>
  <si>
    <t>0.5/1/P</t>
  </si>
  <si>
    <t>1/2/P</t>
  </si>
  <si>
    <t>Cam Newton</t>
  </si>
  <si>
    <t>CAR/7</t>
  </si>
  <si>
    <t>3.10</t>
  </si>
  <si>
    <t>8/12/15</t>
  </si>
  <si>
    <t>Todd Gurley (1)</t>
  </si>
  <si>
    <t>LA/8</t>
  </si>
  <si>
    <t>1.5</t>
  </si>
  <si>
    <t>7/10/13</t>
  </si>
  <si>
    <t>Odell Beckham (1)</t>
  </si>
  <si>
    <t>NYG/8</t>
  </si>
  <si>
    <t>1.3</t>
  </si>
  <si>
    <t>7/10/14</t>
  </si>
  <si>
    <t>Aaron Rodgers</t>
  </si>
  <si>
    <t>GB/4</t>
  </si>
  <si>
    <t>3.11</t>
  </si>
  <si>
    <t>3/7/15</t>
  </si>
  <si>
    <t>David Johnson (1)</t>
  </si>
  <si>
    <t>ARI/9</t>
  </si>
  <si>
    <t>1.6</t>
  </si>
  <si>
    <t>6/10/15</t>
  </si>
  <si>
    <t>Antonio Brown (1)</t>
  </si>
  <si>
    <t>PIT/8</t>
  </si>
  <si>
    <t>1.1</t>
  </si>
  <si>
    <t>5/7/15</t>
  </si>
  <si>
    <t>-</t>
  </si>
  <si>
    <t>1-</t>
  </si>
  <si>
    <t>Andrew Luck</t>
  </si>
  <si>
    <t>IND/10</t>
  </si>
  <si>
    <t>4.11</t>
  </si>
  <si>
    <t>2/4/7</t>
  </si>
  <si>
    <t>Adrian Peterson (1)</t>
  </si>
  <si>
    <t>MIN/6</t>
  </si>
  <si>
    <t>1.8</t>
  </si>
  <si>
    <t>8/11/15</t>
  </si>
  <si>
    <t>Dez Bryant (1)</t>
  </si>
  <si>
    <t>DAL/7</t>
  </si>
  <si>
    <t>1.11</t>
  </si>
  <si>
    <t>1/2/9</t>
  </si>
  <si>
    <t>Russell Wilson</t>
  </si>
  <si>
    <t>SEA/5</t>
  </si>
  <si>
    <t>4.9</t>
  </si>
  <si>
    <t>5/6/15</t>
  </si>
  <si>
    <t>Jamaal Charles (1)</t>
  </si>
  <si>
    <t>KC/5</t>
  </si>
  <si>
    <t>2.5</t>
  </si>
  <si>
    <t>3/3/5</t>
  </si>
  <si>
    <t>Julio Jones (1)</t>
  </si>
  <si>
    <t>ATL/11</t>
  </si>
  <si>
    <t>5/9/15</t>
  </si>
  <si>
    <t>+</t>
  </si>
  <si>
    <t>2+</t>
  </si>
  <si>
    <t>Drew Brees</t>
  </si>
  <si>
    <t>NO/5</t>
  </si>
  <si>
    <t>5.7</t>
  </si>
  <si>
    <t>4/8/14</t>
  </si>
  <si>
    <t>Ezekiel Elliott (1)</t>
  </si>
  <si>
    <t>1.10</t>
  </si>
  <si>
    <t>0/0/0</t>
  </si>
  <si>
    <t>AJ Green (1)</t>
  </si>
  <si>
    <t>CIN/9</t>
  </si>
  <si>
    <t>1.9</t>
  </si>
  <si>
    <t>Eli Manning</t>
  </si>
  <si>
    <t>7.8</t>
  </si>
  <si>
    <t>Lamar Miller (1)</t>
  </si>
  <si>
    <t>HOU/9</t>
  </si>
  <si>
    <t>6/8/15</t>
  </si>
  <si>
    <t>Allen Robinson (1)</t>
  </si>
  <si>
    <t>JAX/5</t>
  </si>
  <si>
    <t>2.1</t>
  </si>
  <si>
    <t>Carson Palmer</t>
  </si>
  <si>
    <t>6.9</t>
  </si>
  <si>
    <t>Devonta Freeman (1)</t>
  </si>
  <si>
    <t>2.10</t>
  </si>
  <si>
    <t>6/10/14</t>
  </si>
  <si>
    <t>DeAndre Hopkins (1)</t>
  </si>
  <si>
    <t>Blake Bortles</t>
  </si>
  <si>
    <t>8.5</t>
  </si>
  <si>
    <t>5/8/15</t>
  </si>
  <si>
    <t>LeVeon Bell (1)</t>
  </si>
  <si>
    <t>2.6</t>
  </si>
  <si>
    <t>3/5/6</t>
  </si>
  <si>
    <t>Brandon Marshall (1)</t>
  </si>
  <si>
    <t>NYJ/11</t>
  </si>
  <si>
    <t>2.9</t>
  </si>
  <si>
    <t>Ben Roethlisberger</t>
  </si>
  <si>
    <t>6.6</t>
  </si>
  <si>
    <t>3/5/11</t>
  </si>
  <si>
    <t>Eddie Lacy (1)</t>
  </si>
  <si>
    <t>2.11</t>
  </si>
  <si>
    <t>4/6/14</t>
  </si>
  <si>
    <t>2-</t>
  </si>
  <si>
    <t>Jordy Nelson (1)</t>
  </si>
  <si>
    <t>2.8</t>
  </si>
  <si>
    <t>Philip Rivers</t>
  </si>
  <si>
    <t>SD/11</t>
  </si>
  <si>
    <t>8.6</t>
  </si>
  <si>
    <t>3/8/15</t>
  </si>
  <si>
    <t>Mark Ingram (1)</t>
  </si>
  <si>
    <t>3/9/12</t>
  </si>
  <si>
    <t>Alshon Jeffery (1)</t>
  </si>
  <si>
    <t>CHI/9</t>
  </si>
  <si>
    <t>3/4/9</t>
  </si>
  <si>
    <t>Kirk Cousins</t>
  </si>
  <si>
    <t>WAS/9</t>
  </si>
  <si>
    <t>10.7</t>
  </si>
  <si>
    <t>6/7/15</t>
  </si>
  <si>
    <t>LeSean McCoy (1)</t>
  </si>
  <si>
    <t>BUF/10</t>
  </si>
  <si>
    <t>3.1</t>
  </si>
  <si>
    <t>4/9/12</t>
  </si>
  <si>
    <t>Sammy Watkins (1)</t>
  </si>
  <si>
    <t>3.6</t>
  </si>
  <si>
    <t>4/7/12</t>
  </si>
  <si>
    <t>3-</t>
  </si>
  <si>
    <t>Andy Dalton</t>
  </si>
  <si>
    <t>11.5</t>
  </si>
  <si>
    <t>2/9/13</t>
  </si>
  <si>
    <t>4-</t>
  </si>
  <si>
    <t>Doug Martin (1)</t>
  </si>
  <si>
    <t>TB/6</t>
  </si>
  <si>
    <t>4/9/15</t>
  </si>
  <si>
    <t>Mike Evans (1)</t>
  </si>
  <si>
    <t>2.7</t>
  </si>
  <si>
    <t>2/5/14</t>
  </si>
  <si>
    <t>3+</t>
  </si>
  <si>
    <t>Jameis Winston</t>
  </si>
  <si>
    <t>10.11</t>
  </si>
  <si>
    <t>1/7/15</t>
  </si>
  <si>
    <t>Jeremy Hill (1)</t>
  </si>
  <si>
    <t>4.12</t>
  </si>
  <si>
    <t>Brandin Cooks (1)</t>
  </si>
  <si>
    <t>3.3</t>
  </si>
  <si>
    <t>Matthew Stafford</t>
  </si>
  <si>
    <t>DET/10</t>
  </si>
  <si>
    <t>11.3</t>
  </si>
  <si>
    <t>2/6/15</t>
  </si>
  <si>
    <t>Thomas Rawls (1)</t>
  </si>
  <si>
    <t>4.4</t>
  </si>
  <si>
    <t>4/4/12</t>
  </si>
  <si>
    <t>TY Hilton (1)</t>
  </si>
  <si>
    <t>3.5</t>
  </si>
  <si>
    <t>2/5/15</t>
  </si>
  <si>
    <t>Derek Carr</t>
  </si>
  <si>
    <t>OAK/10</t>
  </si>
  <si>
    <t>10.4</t>
  </si>
  <si>
    <t>4/7/15</t>
  </si>
  <si>
    <t>4+</t>
  </si>
  <si>
    <t>CJ Anderson (1)</t>
  </si>
  <si>
    <t>DEN/11</t>
  </si>
  <si>
    <t>2/3/14</t>
  </si>
  <si>
    <t>Amari Cooper (1)</t>
  </si>
  <si>
    <t>3.4</t>
  </si>
  <si>
    <t>4/5/15</t>
  </si>
  <si>
    <t>Tony Romo</t>
  </si>
  <si>
    <t>10.5</t>
  </si>
  <si>
    <t>1/2/4</t>
  </si>
  <si>
    <t>Latavius Murray (1)</t>
  </si>
  <si>
    <t>Demaryius Thomas (1)</t>
  </si>
  <si>
    <t>3.7</t>
  </si>
  <si>
    <t>2/4/15</t>
  </si>
  <si>
    <t>Ryan Fitzpatrick</t>
  </si>
  <si>
    <t>12.8</t>
  </si>
  <si>
    <t>Carlos Hyde (1)</t>
  </si>
  <si>
    <t>SF/8</t>
  </si>
  <si>
    <t>3.12</t>
  </si>
  <si>
    <t>2/2/7</t>
  </si>
  <si>
    <t>Doug Baldwin (1)</t>
  </si>
  <si>
    <t>5.4</t>
  </si>
  <si>
    <t>Tom Brady</t>
  </si>
  <si>
    <t>NE/9</t>
  </si>
  <si>
    <t>8.9</t>
  </si>
  <si>
    <t>DeMarco Murray (1)</t>
  </si>
  <si>
    <t>TEN/13</t>
  </si>
  <si>
    <t>5.3</t>
  </si>
  <si>
    <t>Keenan Allen (1)</t>
  </si>
  <si>
    <t>2/3/8</t>
  </si>
  <si>
    <t>Marcus Mariota</t>
  </si>
  <si>
    <t>11.10</t>
  </si>
  <si>
    <t>4/5/12</t>
  </si>
  <si>
    <t>Ryan Mathews (1)</t>
  </si>
  <si>
    <t>PHI/4</t>
  </si>
  <si>
    <t>5.8</t>
  </si>
  <si>
    <t>2/6/12</t>
  </si>
  <si>
    <t>Randall Cobb (2)</t>
  </si>
  <si>
    <t>4.2</t>
  </si>
  <si>
    <t>Tyrod Taylor</t>
  </si>
  <si>
    <t>4/6/13</t>
  </si>
  <si>
    <t>5+</t>
  </si>
  <si>
    <t>Matt Forte (1)</t>
  </si>
  <si>
    <t>5/8/12</t>
  </si>
  <si>
    <t>Eric Decker (2)</t>
  </si>
  <si>
    <t>4.10</t>
  </si>
  <si>
    <t>2/11/14</t>
  </si>
  <si>
    <t>Ryan Tannehill</t>
  </si>
  <si>
    <t>MIA/8</t>
  </si>
  <si>
    <t>12.9</t>
  </si>
  <si>
    <t>2/3/15</t>
  </si>
  <si>
    <t>Jonathan Stewart (1)</t>
  </si>
  <si>
    <t>6/7/13</t>
  </si>
  <si>
    <t>Kelvin Benjamin (1)</t>
  </si>
  <si>
    <t>Matt Ryan</t>
  </si>
  <si>
    <t>12.1</t>
  </si>
  <si>
    <t>1/4/15</t>
  </si>
  <si>
    <t>5-</t>
  </si>
  <si>
    <t>Frank Gore (1)</t>
  </si>
  <si>
    <t>6.2</t>
  </si>
  <si>
    <t>Jeremy Maclin (1)</t>
  </si>
  <si>
    <t>4.6</t>
  </si>
  <si>
    <t>3/5/14</t>
  </si>
  <si>
    <t>Joe Flacco</t>
  </si>
  <si>
    <t>BAL/8</t>
  </si>
  <si>
    <t>14.4</t>
  </si>
  <si>
    <t>2/5/10</t>
  </si>
  <si>
    <t>Jeremy Langford (1)</t>
  </si>
  <si>
    <t>2/6/14</t>
  </si>
  <si>
    <t>Michael Floyd (1)</t>
  </si>
  <si>
    <t>Jay Cutler</t>
  </si>
  <si>
    <t>14.3</t>
  </si>
  <si>
    <t>1/5/14</t>
  </si>
  <si>
    <t>Matt Jones (1)</t>
  </si>
  <si>
    <t>6.4</t>
  </si>
  <si>
    <t>2/3/13</t>
  </si>
  <si>
    <t>Larry Fitzgerald (2)</t>
  </si>
  <si>
    <t>6.3</t>
  </si>
  <si>
    <t>Alex Smith</t>
  </si>
  <si>
    <t>15.2</t>
  </si>
  <si>
    <t>LeGarrette Blount (2)</t>
  </si>
  <si>
    <t>10.2</t>
  </si>
  <si>
    <t>Julian Edelman (1)</t>
  </si>
  <si>
    <t>5.2</t>
  </si>
  <si>
    <t>3/6/9</t>
  </si>
  <si>
    <t>Brock Osweiler</t>
  </si>
  <si>
    <t>15.11</t>
  </si>
  <si>
    <t>1/2/7</t>
  </si>
  <si>
    <t>Arian Foster (1)</t>
  </si>
  <si>
    <t>7.5</t>
  </si>
  <si>
    <t>2/2/4</t>
  </si>
  <si>
    <t>Donte Moncrief (2)</t>
  </si>
  <si>
    <t>5.6</t>
  </si>
  <si>
    <t>Teddy Bridgewater</t>
  </si>
  <si>
    <t>16.9</t>
  </si>
  <si>
    <t>1/3/15</t>
  </si>
  <si>
    <t>Rashad Jennings (1)</t>
  </si>
  <si>
    <t>Jordan Matthews (1)</t>
  </si>
  <si>
    <t>3/6/15</t>
  </si>
  <si>
    <t>Robert Griffin</t>
  </si>
  <si>
    <t>CLE/13</t>
  </si>
  <si>
    <t>15.10</t>
  </si>
  <si>
    <t>Giovani Bernard (2)</t>
  </si>
  <si>
    <t>6.8</t>
  </si>
  <si>
    <t>1/5/15</t>
  </si>
  <si>
    <t>Golden Tate (1)</t>
  </si>
  <si>
    <t>Sam Bradford</t>
  </si>
  <si>
    <t>17.12</t>
  </si>
  <si>
    <t>1/2/13</t>
  </si>
  <si>
    <t>Melvin Gordon (1)</t>
  </si>
  <si>
    <t>0/0/14</t>
  </si>
  <si>
    <t>John Brown (3)</t>
  </si>
  <si>
    <t>Blaine Gabbert</t>
  </si>
  <si>
    <t>19.2</t>
  </si>
  <si>
    <t>0/1/7</t>
  </si>
  <si>
    <t>Ameer Abdullah (1)</t>
  </si>
  <si>
    <t>7.9</t>
  </si>
  <si>
    <t>DeSean Jackson (2)</t>
  </si>
  <si>
    <t>2/4/9</t>
  </si>
  <si>
    <t>Jared Goff</t>
  </si>
  <si>
    <t>Danny Woodhead (2)</t>
  </si>
  <si>
    <t>7.10</t>
  </si>
  <si>
    <t>Allen Hurns (2)</t>
  </si>
  <si>
    <t>7.3</t>
  </si>
  <si>
    <t>6/8/14</t>
  </si>
  <si>
    <t>Mark Sanchez</t>
  </si>
  <si>
    <t>18.10</t>
  </si>
  <si>
    <t>0/1/3</t>
  </si>
  <si>
    <t>8+</t>
  </si>
  <si>
    <t>Isaiah Crowell (1)</t>
  </si>
  <si>
    <t>9.8</t>
  </si>
  <si>
    <t>Jarvis Landry (1)</t>
  </si>
  <si>
    <t>3/4/15</t>
  </si>
  <si>
    <t>DeAngelo Williams (2)</t>
  </si>
  <si>
    <t>8.12</t>
  </si>
  <si>
    <t>DeVante Parker (2)</t>
  </si>
  <si>
    <t>7.1</t>
  </si>
  <si>
    <t>0/2/8</t>
  </si>
  <si>
    <t>Chris Ivory (2)</t>
  </si>
  <si>
    <t>8.1</t>
  </si>
  <si>
    <t>5/7/14</t>
  </si>
  <si>
    <t>Michael Crabtree (2)</t>
  </si>
  <si>
    <t>7.11</t>
  </si>
  <si>
    <t>Duke Johnson (2)</t>
  </si>
  <si>
    <t>1/2/15</t>
  </si>
  <si>
    <t>Tyler Lockett (2)</t>
  </si>
  <si>
    <t>7.4</t>
  </si>
  <si>
    <t>Rob Gronkowski (1)</t>
  </si>
  <si>
    <t>9/12/14</t>
  </si>
  <si>
    <t>Justin Forsett (1)</t>
  </si>
  <si>
    <t>9.5</t>
  </si>
  <si>
    <t>1/4/10</t>
  </si>
  <si>
    <t>Emmanuel Sanders (2)</t>
  </si>
  <si>
    <t>6.7</t>
  </si>
  <si>
    <t>Jordan Reed (1)</t>
  </si>
  <si>
    <t>5/8/13</t>
  </si>
  <si>
    <t>TJ Yeldon (1)</t>
  </si>
  <si>
    <t>2/5/12</t>
  </si>
  <si>
    <t>Torrey Smith (1)</t>
  </si>
  <si>
    <t>9.6</t>
  </si>
  <si>
    <t>Greg Olsen (1)</t>
  </si>
  <si>
    <t>Jay Ajayi (2)</t>
  </si>
  <si>
    <t>9.2</t>
  </si>
  <si>
    <t>0/1/8</t>
  </si>
  <si>
    <t>Marvin Jones (2)</t>
  </si>
  <si>
    <t>7.7</t>
  </si>
  <si>
    <t>Coby Fleener (1)</t>
  </si>
  <si>
    <t>1/2/14</t>
  </si>
  <si>
    <t>Derrick Henry (2)</t>
  </si>
  <si>
    <t>10.3</t>
  </si>
  <si>
    <t>Sterling Shepard (3)</t>
  </si>
  <si>
    <t>6+</t>
  </si>
  <si>
    <t>Tyler Eifert (1)</t>
  </si>
  <si>
    <t>8.11</t>
  </si>
  <si>
    <t>5/7/12</t>
  </si>
  <si>
    <t>Charles Sims (2)</t>
  </si>
  <si>
    <t>Kevin White (2)</t>
  </si>
  <si>
    <t>8.8</t>
  </si>
  <si>
    <t>Travis Kelce (1)</t>
  </si>
  <si>
    <t>6.5</t>
  </si>
  <si>
    <t>Tevin Coleman (2)</t>
  </si>
  <si>
    <t>10.8</t>
  </si>
  <si>
    <t>1/2/12</t>
  </si>
  <si>
    <t>Stefon Diggs (1)</t>
  </si>
  <si>
    <t>10.1</t>
  </si>
  <si>
    <t>2/3/12</t>
  </si>
  <si>
    <t>Antonio Gates (1)</t>
  </si>
  <si>
    <t>9.7</t>
  </si>
  <si>
    <t>2/4/10</t>
  </si>
  <si>
    <t>Darren Sproles (2)</t>
  </si>
  <si>
    <t>13.11</t>
  </si>
  <si>
    <t>0/4/15</t>
  </si>
  <si>
    <t>7-</t>
  </si>
  <si>
    <t>Tavon Austin (1)</t>
  </si>
  <si>
    <t>Gary Barnidge (1)</t>
  </si>
  <si>
    <t>8.10</t>
  </si>
  <si>
    <t>7/9/15</t>
  </si>
  <si>
    <t>Bilal Powell (2)</t>
  </si>
  <si>
    <t>2/3/11</t>
  </si>
  <si>
    <t>Vincent Jackson (2)</t>
  </si>
  <si>
    <t>2/2/10</t>
  </si>
  <si>
    <t>7+</t>
  </si>
  <si>
    <t>Delanie Walker (1)</t>
  </si>
  <si>
    <t>6.12</t>
  </si>
  <si>
    <t>3/8/14</t>
  </si>
  <si>
    <t>Theo Riddick (2)</t>
  </si>
  <si>
    <t>11.8</t>
  </si>
  <si>
    <t>Willie Snead (2)</t>
  </si>
  <si>
    <t>9.10</t>
  </si>
  <si>
    <t>Dwayne Allen (1)</t>
  </si>
  <si>
    <t>10.9</t>
  </si>
  <si>
    <t>0/0/13</t>
  </si>
  <si>
    <t>James Starks (2)</t>
  </si>
  <si>
    <t>13.9</t>
  </si>
  <si>
    <t>3/5/15</t>
  </si>
  <si>
    <t>Markus Wheaton (2)</t>
  </si>
  <si>
    <t>11.2</t>
  </si>
  <si>
    <t>Julius Thomas (1)</t>
  </si>
  <si>
    <t>Dion Lewis (?)</t>
  </si>
  <si>
    <t>Devin Funchess (3)</t>
  </si>
  <si>
    <t>11.6</t>
  </si>
  <si>
    <t>2/2/15</t>
  </si>
  <si>
    <t>Zach Ertz (1)</t>
  </si>
  <si>
    <t>1/6/14</t>
  </si>
  <si>
    <t>Shane Vereen (2)</t>
  </si>
  <si>
    <t>13.10</t>
  </si>
  <si>
    <t>Travis Benjamin (2)</t>
  </si>
  <si>
    <t>Zach Miller (1)</t>
  </si>
  <si>
    <t>13.1</t>
  </si>
  <si>
    <t>2/5/13</t>
  </si>
  <si>
    <t>Spencer Ware (3)</t>
  </si>
  <si>
    <t>2/4/8</t>
  </si>
  <si>
    <t>Josh Gordon (2)</t>
  </si>
  <si>
    <t>Eric Ebron (1)</t>
  </si>
  <si>
    <t>Jordan Howard (3)</t>
  </si>
  <si>
    <t>12.11</t>
  </si>
  <si>
    <t>Corey Coleman (1)</t>
  </si>
  <si>
    <t>Martellus Bennett (2)</t>
  </si>
  <si>
    <t>1/3/11</t>
  </si>
  <si>
    <t>Devontae Booker (2)</t>
  </si>
  <si>
    <t>13.5</t>
  </si>
  <si>
    <t>Terrance Williams (2)</t>
  </si>
  <si>
    <t>13.12</t>
  </si>
  <si>
    <t>Jason Witten (1)</t>
  </si>
  <si>
    <t>12.7</t>
  </si>
  <si>
    <t>Jerick McKinnon (2)</t>
  </si>
  <si>
    <t>13.3</t>
  </si>
  <si>
    <t>Kamar Aiken (2)</t>
  </si>
  <si>
    <t>11.1</t>
  </si>
  <si>
    <t>Jimmy Graham (1)</t>
  </si>
  <si>
    <t>12.6</t>
  </si>
  <si>
    <t>Javorius Allen (2)</t>
  </si>
  <si>
    <t>Steve Smith (1)</t>
  </si>
  <si>
    <t>11.7</t>
  </si>
  <si>
    <t>Kyle Rudolph (1)</t>
  </si>
  <si>
    <t>16.1</t>
  </si>
  <si>
    <t>6-</t>
  </si>
  <si>
    <t>Chris Johnson (2)</t>
  </si>
  <si>
    <t>14.8</t>
  </si>
  <si>
    <t>Mohamed Sanu (2)</t>
  </si>
  <si>
    <t>0/2/15</t>
  </si>
  <si>
    <t>Clive Walford (2)</t>
  </si>
  <si>
    <t>14.10</t>
  </si>
  <si>
    <t>Tim Hightower (2)</t>
  </si>
  <si>
    <t>15.6</t>
  </si>
  <si>
    <t>2/2/5</t>
  </si>
  <si>
    <t>Phillip Dorsett (3)</t>
  </si>
  <si>
    <t>12.4</t>
  </si>
  <si>
    <t>0/1/10</t>
  </si>
  <si>
    <t>Charles Clay (1)</t>
  </si>
  <si>
    <t>Christine Michael (2)</t>
  </si>
  <si>
    <t>0/0/7</t>
  </si>
  <si>
    <t>Rishard Matthews (1)</t>
  </si>
  <si>
    <t>1/4/11</t>
  </si>
  <si>
    <t>Jordan Cameron (1)</t>
  </si>
  <si>
    <t>14.12</t>
  </si>
  <si>
    <t>DeAndre Washington (2)</t>
  </si>
  <si>
    <t>13.2</t>
  </si>
  <si>
    <t>Laquon Treadwell (2)</t>
  </si>
  <si>
    <t>12.3</t>
  </si>
  <si>
    <t>Ladarius Green (1)</t>
  </si>
  <si>
    <t>3/4/13</t>
  </si>
  <si>
    <t>James White (1)</t>
  </si>
  <si>
    <t>14.11</t>
  </si>
  <si>
    <t>2/5/11</t>
  </si>
  <si>
    <t>Michael Thomas (3)</t>
  </si>
  <si>
    <t>11.12</t>
  </si>
  <si>
    <t>Will Tye (2)</t>
  </si>
  <si>
    <t>0/2/12</t>
  </si>
  <si>
    <t>Darren McFadden (2)</t>
  </si>
  <si>
    <t>1/8/15</t>
  </si>
  <si>
    <t>Pierre Garcon (1)</t>
  </si>
  <si>
    <t>Vance McDonald (1)</t>
  </si>
  <si>
    <t>15.12</t>
  </si>
  <si>
    <t>3/3/13</t>
  </si>
  <si>
    <t>Chris Thompson (2)</t>
  </si>
  <si>
    <t>15.3</t>
  </si>
  <si>
    <t>Ted Ginn (2)</t>
  </si>
  <si>
    <t>8-</t>
  </si>
  <si>
    <t>Jared Cook (1)</t>
  </si>
  <si>
    <t>0/0/15</t>
  </si>
  <si>
    <t>Terrance West (4)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</si>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</sst>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0.01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0.02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2.6754909898764354</v>
      </c>
      <c r="L6" s="44">
        <v>0.85281903451876184</v>
      </c>
      <c r="M6" s="45"/>
      <c r="N6" s="46">
        <v>0.79686808141093934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3.2396813401599194</v>
      </c>
      <c r="Y6" s="44">
        <v>0.84096048583935035</v>
      </c>
      <c r="Z6" s="53"/>
      <c r="AA6" s="46">
        <v>0.92557408546484421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-9.1666666666666674E-2</v>
      </c>
      <c r="AK6" s="57" t="s">
        <v>51</v>
      </c>
      <c r="AL6" s="40"/>
      <c r="AM6" s="44">
        <v>2.6870945805485347</v>
      </c>
      <c r="AN6" s="44">
        <v>0.50235020275314901</v>
      </c>
      <c r="AO6" s="45"/>
      <c r="AP6" s="46">
        <v>0.89073674403706382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2.1385068656161987</v>
      </c>
      <c r="L7" s="66">
        <v>0.6442041362634513</v>
      </c>
      <c r="M7" s="67"/>
      <c r="N7" s="68">
        <v>0.63450573215535122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3.0610022189425075</v>
      </c>
      <c r="Y7" s="66">
        <v>0.82041523467968258</v>
      </c>
      <c r="Z7" s="74"/>
      <c r="AA7" s="68">
        <v>0.8552530058219644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-2.5000000000000005E-2</v>
      </c>
      <c r="AK7" s="77" t="s">
        <v>63</v>
      </c>
      <c r="AL7" s="61"/>
      <c r="AM7" s="66">
        <v>2.4589830587161567</v>
      </c>
      <c r="AN7" s="66">
        <v>0.32933666770693726</v>
      </c>
      <c r="AO7" s="67" t="s">
        <v>64</v>
      </c>
      <c r="AP7" s="68">
        <v>0.79074901107897033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-0.20833333333333334</v>
      </c>
      <c r="I8" s="77" t="s">
        <v>69</v>
      </c>
      <c r="J8" s="61"/>
      <c r="K8" s="66">
        <v>1.6202202168167494</v>
      </c>
      <c r="L8" s="66">
        <v>0.79162490319845058</v>
      </c>
      <c r="M8" s="67"/>
      <c r="N8" s="68">
        <v>0.51149337949780405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2.9440268538114176</v>
      </c>
      <c r="Y8" s="66">
        <v>0.4073785063225685</v>
      </c>
      <c r="Z8" s="74" t="s">
        <v>64</v>
      </c>
      <c r="AA8" s="68">
        <v>0.78761922706267551</v>
      </c>
      <c r="AB8" s="69" t="s">
        <v>65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4.1666666666666664E-2</v>
      </c>
      <c r="AK8" s="77" t="s">
        <v>77</v>
      </c>
      <c r="AL8" s="61"/>
      <c r="AM8" s="66">
        <v>1.8331074352759025</v>
      </c>
      <c r="AN8" s="66">
        <v>0.4962840345464769</v>
      </c>
      <c r="AO8" s="67"/>
      <c r="AP8" s="68">
        <v>0.71621077622933393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-0.47500000000000026</v>
      </c>
      <c r="I9" s="77" t="s">
        <v>81</v>
      </c>
      <c r="J9" s="61"/>
      <c r="K9" s="66">
        <v>1.4955880591507955</v>
      </c>
      <c r="L9" s="66">
        <v>0.5774767439216395</v>
      </c>
      <c r="M9" s="67"/>
      <c r="N9" s="68">
        <v>0.39794350284947277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2.9068624088267794</v>
      </c>
      <c r="Y9" s="66">
        <v>0.6276223053287685</v>
      </c>
      <c r="Z9" s="74"/>
      <c r="AA9" s="68">
        <v>0.72083923530147365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50</v>
      </c>
      <c r="AJ9" s="72">
        <v>5.000000000000001E-2</v>
      </c>
      <c r="AK9" s="77" t="s">
        <v>88</v>
      </c>
      <c r="AL9" s="61"/>
      <c r="AM9" s="66">
        <v>1.6902052868080477</v>
      </c>
      <c r="AN9" s="66">
        <v>0.37216785607293656</v>
      </c>
      <c r="AO9" s="67" t="s">
        <v>89</v>
      </c>
      <c r="AP9" s="68">
        <v>0.64748326130698364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-0.27499999999999974</v>
      </c>
      <c r="I10" s="77" t="s">
        <v>94</v>
      </c>
      <c r="J10" s="61"/>
      <c r="K10" s="66">
        <v>1.3338784444624228</v>
      </c>
      <c r="L10" s="66">
        <v>0.50874631761638767</v>
      </c>
      <c r="M10" s="67"/>
      <c r="N10" s="68">
        <v>0.29667114251879667</v>
      </c>
      <c r="O10" s="69">
        <v>2</v>
      </c>
      <c r="P10" s="48"/>
      <c r="Q10" s="58">
        <v>5</v>
      </c>
      <c r="R10" s="49" t="s">
        <v>95</v>
      </c>
      <c r="S10" s="60"/>
      <c r="T10" s="70" t="s">
        <v>75</v>
      </c>
      <c r="U10" s="71" t="s">
        <v>96</v>
      </c>
      <c r="V10" s="72">
        <v>-0.21666666666666665</v>
      </c>
      <c r="W10" s="73" t="s">
        <v>97</v>
      </c>
      <c r="X10" s="66">
        <v>2.4329305432117514</v>
      </c>
      <c r="Y10" s="66">
        <v>0.6141895815584747</v>
      </c>
      <c r="Z10" s="74"/>
      <c r="AA10" s="68">
        <v>0.66494698490189885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0.26666666666666661</v>
      </c>
      <c r="AK10" s="77" t="s">
        <v>81</v>
      </c>
      <c r="AL10" s="61"/>
      <c r="AM10" s="66">
        <v>1.5552068063209574</v>
      </c>
      <c r="AN10" s="66">
        <v>0.39498868552914035</v>
      </c>
      <c r="AO10" s="67"/>
      <c r="AP10" s="68">
        <v>0.58424508555224008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0.13333333333333286</v>
      </c>
      <c r="I11" s="77" t="s">
        <v>81</v>
      </c>
      <c r="J11" s="61"/>
      <c r="K11" s="66">
        <v>0.84395246698767135</v>
      </c>
      <c r="L11" s="66">
        <v>0.38971044481734951</v>
      </c>
      <c r="M11" s="67"/>
      <c r="N11" s="68">
        <v>0.23259554500572333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76</v>
      </c>
      <c r="V11" s="72">
        <v>0.20833333333333334</v>
      </c>
      <c r="W11" s="73" t="s">
        <v>105</v>
      </c>
      <c r="X11" s="66">
        <v>2.3173071598444155</v>
      </c>
      <c r="Y11" s="66">
        <v>0.39067706489000431</v>
      </c>
      <c r="Z11" s="74"/>
      <c r="AA11" s="68">
        <v>0.61171097601042823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0.14166666666666661</v>
      </c>
      <c r="AK11" s="77" t="s">
        <v>59</v>
      </c>
      <c r="AL11" s="61"/>
      <c r="AM11" s="66">
        <v>1.4295412299505061</v>
      </c>
      <c r="AN11" s="66">
        <v>0.46646483953057188</v>
      </c>
      <c r="AO11" s="67"/>
      <c r="AP11" s="68">
        <v>0.52611675227795418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-0.50833333333333286</v>
      </c>
      <c r="I12" s="77" t="s">
        <v>88</v>
      </c>
      <c r="J12" s="61"/>
      <c r="K12" s="66">
        <v>0.76738115502881232</v>
      </c>
      <c r="L12" s="66">
        <v>0.53716502209445327</v>
      </c>
      <c r="M12" s="67"/>
      <c r="N12" s="68">
        <v>0.17433348884484984</v>
      </c>
      <c r="O12" s="69">
        <v>3</v>
      </c>
      <c r="P12" s="48"/>
      <c r="Q12" s="58">
        <v>7</v>
      </c>
      <c r="R12" s="49" t="s">
        <v>111</v>
      </c>
      <c r="S12" s="60"/>
      <c r="T12" s="70" t="s">
        <v>87</v>
      </c>
      <c r="U12" s="71" t="s">
        <v>112</v>
      </c>
      <c r="V12" s="72">
        <v>-0.65833333333333321</v>
      </c>
      <c r="W12" s="73" t="s">
        <v>113</v>
      </c>
      <c r="X12" s="66">
        <v>2.1337278691772896</v>
      </c>
      <c r="Y12" s="66">
        <v>0.48842843350296905</v>
      </c>
      <c r="Z12" s="74"/>
      <c r="AA12" s="68">
        <v>0.5626923746856356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104</v>
      </c>
      <c r="AH12" s="61"/>
      <c r="AI12" s="71" t="s">
        <v>100</v>
      </c>
      <c r="AJ12" s="72">
        <v>-1.6666666666666607E-2</v>
      </c>
      <c r="AK12" s="77" t="s">
        <v>88</v>
      </c>
      <c r="AL12" s="61"/>
      <c r="AM12" s="66">
        <v>1.4284227899987443</v>
      </c>
      <c r="AN12" s="66">
        <v>0.42820908827252679</v>
      </c>
      <c r="AO12" s="67"/>
      <c r="AP12" s="68">
        <v>0.46803389726543587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107</v>
      </c>
      <c r="F13" s="62"/>
      <c r="G13" s="63" t="s">
        <v>116</v>
      </c>
      <c r="H13" s="64">
        <v>-1.3333333333333333</v>
      </c>
      <c r="I13" s="77" t="s">
        <v>117</v>
      </c>
      <c r="J13" s="61"/>
      <c r="K13" s="66">
        <v>0.60743440844106433</v>
      </c>
      <c r="L13" s="66">
        <v>0.52223413642388117</v>
      </c>
      <c r="M13" s="67"/>
      <c r="N13" s="68">
        <v>0.12821510636083969</v>
      </c>
      <c r="O13" s="69">
        <v>3</v>
      </c>
      <c r="P13" s="48"/>
      <c r="Q13" s="58">
        <v>8</v>
      </c>
      <c r="R13" s="49" t="s">
        <v>118</v>
      </c>
      <c r="S13" s="60"/>
      <c r="T13" s="70" t="s">
        <v>61</v>
      </c>
      <c r="U13" s="71" t="s">
        <v>119</v>
      </c>
      <c r="V13" s="72">
        <v>-0.64166666666666661</v>
      </c>
      <c r="W13" s="73" t="s">
        <v>120</v>
      </c>
      <c r="X13" s="66">
        <v>1.9794821796475413</v>
      </c>
      <c r="Y13" s="66">
        <v>0.60925499697431718</v>
      </c>
      <c r="Z13" s="74"/>
      <c r="AA13" s="68">
        <v>0.51721729363367031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-0.21666666666666679</v>
      </c>
      <c r="AK13" s="77" t="s">
        <v>73</v>
      </c>
      <c r="AL13" s="61"/>
      <c r="AM13" s="66">
        <v>1.2881462839426057</v>
      </c>
      <c r="AN13" s="66">
        <v>0.48747494513048106</v>
      </c>
      <c r="AO13" s="67"/>
      <c r="AP13" s="68">
        <v>0.41565499770642056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61</v>
      </c>
      <c r="F14" s="62"/>
      <c r="G14" s="63" t="s">
        <v>125</v>
      </c>
      <c r="H14" s="64">
        <v>-1.2749999999999997</v>
      </c>
      <c r="I14" s="77" t="s">
        <v>126</v>
      </c>
      <c r="J14" s="61"/>
      <c r="K14" s="66">
        <v>0.54207908419349737</v>
      </c>
      <c r="L14" s="66">
        <v>0.51408246605419072</v>
      </c>
      <c r="M14" s="67"/>
      <c r="N14" s="68">
        <v>8.7058711210986614E-2</v>
      </c>
      <c r="O14" s="69">
        <v>3</v>
      </c>
      <c r="P14" s="48"/>
      <c r="Q14" s="58">
        <v>9</v>
      </c>
      <c r="R14" s="49" t="s">
        <v>127</v>
      </c>
      <c r="S14" s="60"/>
      <c r="T14" s="70" t="s">
        <v>53</v>
      </c>
      <c r="U14" s="71" t="s">
        <v>128</v>
      </c>
      <c r="V14" s="72">
        <v>-0.28333333333333321</v>
      </c>
      <c r="W14" s="73" t="s">
        <v>129</v>
      </c>
      <c r="X14" s="66">
        <v>1.9259653450593899</v>
      </c>
      <c r="Y14" s="66">
        <v>0.29742774185453202</v>
      </c>
      <c r="Z14" s="74" t="s">
        <v>64</v>
      </c>
      <c r="AA14" s="68">
        <v>0.47297166663568102</v>
      </c>
      <c r="AB14" s="69" t="s">
        <v>130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132</v>
      </c>
      <c r="AJ14" s="72">
        <v>-0.25833333333333347</v>
      </c>
      <c r="AK14" s="77" t="s">
        <v>97</v>
      </c>
      <c r="AL14" s="61"/>
      <c r="AM14" s="66">
        <v>1.1194082382990849</v>
      </c>
      <c r="AN14" s="66">
        <v>0.44657400289523125</v>
      </c>
      <c r="AO14" s="67"/>
      <c r="AP14" s="68">
        <v>0.37013736324960722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0.35000000000000026</v>
      </c>
      <c r="I15" s="77" t="s">
        <v>136</v>
      </c>
      <c r="J15" s="61"/>
      <c r="K15" s="66">
        <v>0.35295767423442742</v>
      </c>
      <c r="L15" s="66">
        <v>0.35850358677605187</v>
      </c>
      <c r="M15" s="67"/>
      <c r="N15" s="68">
        <v>6.0261024424052845E-2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92</v>
      </c>
      <c r="U15" s="71" t="s">
        <v>132</v>
      </c>
      <c r="V15" s="72">
        <v>0.22499999999999995</v>
      </c>
      <c r="W15" s="73" t="s">
        <v>138</v>
      </c>
      <c r="X15" s="66">
        <v>1.9088836816127703</v>
      </c>
      <c r="Y15" s="66">
        <v>0.3604470398119401</v>
      </c>
      <c r="Z15" s="74"/>
      <c r="AA15" s="68">
        <v>0.42911846046255386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123</v>
      </c>
      <c r="AJ15" s="72">
        <v>5.0000000000000121E-2</v>
      </c>
      <c r="AK15" s="77" t="s">
        <v>141</v>
      </c>
      <c r="AL15" s="61"/>
      <c r="AM15" s="66">
        <v>0.95567238505790442</v>
      </c>
      <c r="AN15" s="66">
        <v>0.31603215043890004</v>
      </c>
      <c r="AO15" s="67"/>
      <c r="AP15" s="68">
        <v>0.33127759360057035</v>
      </c>
      <c r="AQ15" s="69">
        <v>3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-0.11666666666666714</v>
      </c>
      <c r="I16" s="77" t="s">
        <v>145</v>
      </c>
      <c r="J16" s="61"/>
      <c r="K16" s="66">
        <v>0.26364437064841961</v>
      </c>
      <c r="L16" s="66">
        <v>0.61843056032798949</v>
      </c>
      <c r="M16" s="67"/>
      <c r="N16" s="68">
        <v>4.0244292154103287E-2</v>
      </c>
      <c r="O16" s="69">
        <v>4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6.6666666666666721E-2</v>
      </c>
      <c r="W16" s="73" t="s">
        <v>149</v>
      </c>
      <c r="X16" s="66">
        <v>1.8007084961114297</v>
      </c>
      <c r="Y16" s="66">
        <v>0.41920364592102893</v>
      </c>
      <c r="Z16" s="74"/>
      <c r="AA16" s="68">
        <v>0.38775038670388517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147</v>
      </c>
      <c r="AH16" s="61"/>
      <c r="AI16" s="71" t="s">
        <v>151</v>
      </c>
      <c r="AJ16" s="72">
        <v>1.6666666666666607E-2</v>
      </c>
      <c r="AK16" s="77" t="s">
        <v>152</v>
      </c>
      <c r="AL16" s="61"/>
      <c r="AM16" s="66">
        <v>0.92428518088399392</v>
      </c>
      <c r="AN16" s="66">
        <v>0.33454937223211351</v>
      </c>
      <c r="AO16" s="67" t="s">
        <v>64</v>
      </c>
      <c r="AP16" s="68">
        <v>0.29369409764448057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99</v>
      </c>
      <c r="F17" s="62"/>
      <c r="G17" s="63" t="s">
        <v>155</v>
      </c>
      <c r="H17" s="64">
        <v>-0.25</v>
      </c>
      <c r="I17" s="77" t="s">
        <v>156</v>
      </c>
      <c r="J17" s="61"/>
      <c r="K17" s="66">
        <v>0.18992323669456185</v>
      </c>
      <c r="L17" s="66">
        <v>0.29364230530310415</v>
      </c>
      <c r="M17" s="67" t="s">
        <v>64</v>
      </c>
      <c r="N17" s="68">
        <v>2.5824706515284807E-2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159</v>
      </c>
      <c r="U17" s="71" t="s">
        <v>128</v>
      </c>
      <c r="V17" s="72">
        <v>-0.29166666666666669</v>
      </c>
      <c r="W17" s="73" t="s">
        <v>160</v>
      </c>
      <c r="X17" s="66">
        <v>1.607378462424246</v>
      </c>
      <c r="Y17" s="66">
        <v>0.4605372120693017</v>
      </c>
      <c r="Z17" s="74"/>
      <c r="AA17" s="68">
        <v>0.35082372648361432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159</v>
      </c>
      <c r="AH17" s="61"/>
      <c r="AI17" s="71" t="s">
        <v>162</v>
      </c>
      <c r="AJ17" s="72">
        <v>0.40000000000000008</v>
      </c>
      <c r="AK17" s="77" t="s">
        <v>163</v>
      </c>
      <c r="AL17" s="61"/>
      <c r="AM17" s="66">
        <v>0.84055638280411149</v>
      </c>
      <c r="AN17" s="66">
        <v>0.29147826423794504</v>
      </c>
      <c r="AO17" s="67" t="s">
        <v>89</v>
      </c>
      <c r="AP17" s="68">
        <v>0.25951520127423922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159</v>
      </c>
      <c r="F18" s="62"/>
      <c r="G18" s="63" t="s">
        <v>166</v>
      </c>
      <c r="H18" s="64">
        <v>1.0083333333333329</v>
      </c>
      <c r="I18" s="77" t="s">
        <v>167</v>
      </c>
      <c r="J18" s="61"/>
      <c r="K18" s="66">
        <v>0.16146132589164131</v>
      </c>
      <c r="L18" s="66">
        <v>0.49017523414892505</v>
      </c>
      <c r="M18" s="67"/>
      <c r="N18" s="68">
        <v>1.3566041085124823E-2</v>
      </c>
      <c r="O18" s="69">
        <v>4</v>
      </c>
      <c r="P18" s="48"/>
      <c r="Q18" s="58">
        <v>13</v>
      </c>
      <c r="R18" s="49" t="s">
        <v>168</v>
      </c>
      <c r="S18" s="60"/>
      <c r="T18" s="70" t="s">
        <v>99</v>
      </c>
      <c r="U18" s="71" t="s">
        <v>169</v>
      </c>
      <c r="V18" s="72">
        <v>0.19166666666666643</v>
      </c>
      <c r="W18" s="73" t="s">
        <v>63</v>
      </c>
      <c r="X18" s="66">
        <v>1.5496250043558275</v>
      </c>
      <c r="Y18" s="66">
        <v>0.661423450733994</v>
      </c>
      <c r="Z18" s="74" t="s">
        <v>89</v>
      </c>
      <c r="AA18" s="68">
        <v>0.31522384920369817</v>
      </c>
      <c r="AB18" s="69" t="s">
        <v>164</v>
      </c>
      <c r="AC18" s="48"/>
      <c r="AD18" s="58">
        <v>13</v>
      </c>
      <c r="AE18" s="75" t="s">
        <v>170</v>
      </c>
      <c r="AF18" s="76"/>
      <c r="AG18" s="61" t="s">
        <v>92</v>
      </c>
      <c r="AH18" s="61"/>
      <c r="AI18" s="71" t="s">
        <v>171</v>
      </c>
      <c r="AJ18" s="72">
        <v>0.19166666666666674</v>
      </c>
      <c r="AK18" s="77" t="s">
        <v>145</v>
      </c>
      <c r="AL18" s="61"/>
      <c r="AM18" s="66">
        <v>0.76434723214655675</v>
      </c>
      <c r="AN18" s="66">
        <v>0.36834739586247389</v>
      </c>
      <c r="AO18" s="67"/>
      <c r="AP18" s="68">
        <v>0.22843513886216646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1.2000000000000004</v>
      </c>
      <c r="I19" s="77" t="s">
        <v>175</v>
      </c>
      <c r="J19" s="61"/>
      <c r="K19" s="66">
        <v>8.030005258407974E-2</v>
      </c>
      <c r="L19" s="66">
        <v>0.35465624825593162</v>
      </c>
      <c r="M19" s="67"/>
      <c r="N19" s="68">
        <v>7.4694016997086717E-3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79</v>
      </c>
      <c r="U19" s="71" t="s">
        <v>177</v>
      </c>
      <c r="V19" s="72">
        <v>-0.65833333333333321</v>
      </c>
      <c r="W19" s="73" t="s">
        <v>178</v>
      </c>
      <c r="X19" s="66">
        <v>1.5073337479090498</v>
      </c>
      <c r="Y19" s="66">
        <v>0.53216694352632365</v>
      </c>
      <c r="Z19" s="74"/>
      <c r="AA19" s="68">
        <v>0.28059553829324996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67</v>
      </c>
      <c r="AH19" s="61"/>
      <c r="AI19" s="71" t="s">
        <v>180</v>
      </c>
      <c r="AJ19" s="72">
        <v>0.43333333333333329</v>
      </c>
      <c r="AK19" s="77" t="s">
        <v>181</v>
      </c>
      <c r="AL19" s="61"/>
      <c r="AM19" s="66">
        <v>0.61942664535642555</v>
      </c>
      <c r="AN19" s="66">
        <v>0.41381453259896167</v>
      </c>
      <c r="AO19" s="67"/>
      <c r="AP19" s="68">
        <v>0.20324787057925175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-0.44166666666666643</v>
      </c>
      <c r="I20" s="77" t="s">
        <v>185</v>
      </c>
      <c r="J20" s="61"/>
      <c r="K20" s="66">
        <v>7.2896822668069503E-2</v>
      </c>
      <c r="L20" s="66">
        <v>0.33384147601548414</v>
      </c>
      <c r="M20" s="67" t="s">
        <v>89</v>
      </c>
      <c r="N20" s="68">
        <v>1.9348394441672198E-3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151</v>
      </c>
      <c r="V20" s="72">
        <v>0.27500000000000008</v>
      </c>
      <c r="W20" s="73" t="s">
        <v>189</v>
      </c>
      <c r="X20" s="66">
        <v>1.4130280147892091</v>
      </c>
      <c r="Y20" s="66">
        <v>0.46364412995572934</v>
      </c>
      <c r="Z20" s="74"/>
      <c r="AA20" s="68">
        <v>0.24813373380624101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183</v>
      </c>
      <c r="AH20" s="61"/>
      <c r="AI20" s="71" t="s">
        <v>191</v>
      </c>
      <c r="AJ20" s="72">
        <v>-0.13333333333333344</v>
      </c>
      <c r="AK20" s="77" t="s">
        <v>192</v>
      </c>
      <c r="AL20" s="61"/>
      <c r="AM20" s="66">
        <v>0.61594409173719966</v>
      </c>
      <c r="AN20" s="66">
        <v>0.27277195462628323</v>
      </c>
      <c r="AO20" s="67"/>
      <c r="AP20" s="68">
        <v>0.17820221069012299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75</v>
      </c>
      <c r="F21" s="62"/>
      <c r="G21" s="63" t="s">
        <v>194</v>
      </c>
      <c r="H21" s="64">
        <v>-0.9750000000000002</v>
      </c>
      <c r="I21" s="77" t="s">
        <v>195</v>
      </c>
      <c r="J21" s="61"/>
      <c r="K21" s="66">
        <v>2.5484155989288038E-2</v>
      </c>
      <c r="L21" s="66">
        <v>0.50456576525318486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183</v>
      </c>
      <c r="U21" s="71" t="s">
        <v>177</v>
      </c>
      <c r="V21" s="72">
        <v>9.1666666666666785E-2</v>
      </c>
      <c r="W21" s="73" t="s">
        <v>160</v>
      </c>
      <c r="X21" s="66">
        <v>1.0728742054313269</v>
      </c>
      <c r="Y21" s="66">
        <v>0.42464196631057249</v>
      </c>
      <c r="Z21" s="74" t="s">
        <v>64</v>
      </c>
      <c r="AA21" s="68">
        <v>0.22348635786510493</v>
      </c>
      <c r="AB21" s="69" t="s">
        <v>157</v>
      </c>
      <c r="AC21" s="48"/>
      <c r="AD21" s="58">
        <v>16</v>
      </c>
      <c r="AE21" s="75" t="s">
        <v>197</v>
      </c>
      <c r="AF21" s="76"/>
      <c r="AG21" s="61" t="s">
        <v>188</v>
      </c>
      <c r="AH21" s="61"/>
      <c r="AI21" s="71" t="s">
        <v>198</v>
      </c>
      <c r="AJ21" s="72">
        <v>-8.3333333333334512E-3</v>
      </c>
      <c r="AK21" s="77" t="s">
        <v>199</v>
      </c>
      <c r="AL21" s="61"/>
      <c r="AM21" s="66">
        <v>0.60655685610689636</v>
      </c>
      <c r="AN21" s="66">
        <v>0.31688455697619011</v>
      </c>
      <c r="AO21" s="67" t="s">
        <v>64</v>
      </c>
      <c r="AP21" s="68">
        <v>0.15353825672860949</v>
      </c>
      <c r="AQ21" s="69" t="s">
        <v>157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122</v>
      </c>
      <c r="F22" s="62"/>
      <c r="G22" s="63" t="s">
        <v>201</v>
      </c>
      <c r="H22" s="64">
        <v>3.8083333333333322</v>
      </c>
      <c r="I22" s="77" t="s">
        <v>63</v>
      </c>
      <c r="J22" s="61"/>
      <c r="K22" s="66">
        <v>-6.9093032137226992E-2</v>
      </c>
      <c r="L22" s="66">
        <v>0.42801299374883756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-5.833333333333357E-2</v>
      </c>
      <c r="W22" s="73" t="s">
        <v>205</v>
      </c>
      <c r="X22" s="66">
        <v>1.0383062018464544</v>
      </c>
      <c r="Y22" s="66">
        <v>0.36328684610226358</v>
      </c>
      <c r="Z22" s="74"/>
      <c r="AA22" s="68">
        <v>0.19963312030065616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79</v>
      </c>
      <c r="AH22" s="61"/>
      <c r="AI22" s="71" t="s">
        <v>207</v>
      </c>
      <c r="AJ22" s="72">
        <v>-0.48333333333333311</v>
      </c>
      <c r="AK22" s="77" t="s">
        <v>105</v>
      </c>
      <c r="AL22" s="61"/>
      <c r="AM22" s="66">
        <v>0.58121491302232886</v>
      </c>
      <c r="AN22" s="66">
        <v>0.51762918492043308</v>
      </c>
      <c r="AO22" s="67"/>
      <c r="AP22" s="68">
        <v>0.12990476266749959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-2.2416666666666671</v>
      </c>
      <c r="I23" s="77" t="s">
        <v>73</v>
      </c>
      <c r="J23" s="61"/>
      <c r="K23" s="66">
        <v>-0.35938548752516053</v>
      </c>
      <c r="L23" s="66">
        <v>0.69459849934004148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129</v>
      </c>
      <c r="X23" s="66">
        <v>0.99658528668165081</v>
      </c>
      <c r="Y23" s="66">
        <v>0.34736460489935322</v>
      </c>
      <c r="Z23" s="74"/>
      <c r="AA23" s="68">
        <v>0.17673834652951081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134</v>
      </c>
      <c r="AH23" s="61"/>
      <c r="AI23" s="71" t="s">
        <v>148</v>
      </c>
      <c r="AJ23" s="72">
        <v>0.30833333333333329</v>
      </c>
      <c r="AK23" s="77" t="s">
        <v>215</v>
      </c>
      <c r="AL23" s="61"/>
      <c r="AM23" s="66">
        <v>0.52514685460592936</v>
      </c>
      <c r="AN23" s="66">
        <v>0.29010407489748874</v>
      </c>
      <c r="AO23" s="67"/>
      <c r="AP23" s="68">
        <v>0.10855112085366168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212</v>
      </c>
      <c r="F24" s="62"/>
      <c r="G24" s="63" t="s">
        <v>217</v>
      </c>
      <c r="H24" s="64">
        <v>1.1583333333333339</v>
      </c>
      <c r="I24" s="77" t="s">
        <v>218</v>
      </c>
      <c r="J24" s="61"/>
      <c r="K24" s="66">
        <v>-0.53554679373840919</v>
      </c>
      <c r="L24" s="66">
        <v>0.44892226410736652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-0.28333333333333321</v>
      </c>
      <c r="W24" s="73" t="s">
        <v>222</v>
      </c>
      <c r="X24" s="66">
        <v>0.98578236446866396</v>
      </c>
      <c r="Y24" s="66">
        <v>0.38962489207927548</v>
      </c>
      <c r="Z24" s="74"/>
      <c r="AA24" s="68">
        <v>0.15409175067493619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0.3000000000000001</v>
      </c>
      <c r="AK24" s="77" t="s">
        <v>199</v>
      </c>
      <c r="AL24" s="61"/>
      <c r="AM24" s="66">
        <v>0.51531882575203525</v>
      </c>
      <c r="AN24" s="66">
        <v>0.34028750219845871</v>
      </c>
      <c r="AO24" s="67"/>
      <c r="AP24" s="68">
        <v>8.7597108602566892E-2</v>
      </c>
      <c r="AQ24" s="69">
        <v>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147</v>
      </c>
      <c r="F25" s="62"/>
      <c r="G25" s="63" t="s">
        <v>184</v>
      </c>
      <c r="H25" s="64">
        <v>1.8416666666666661</v>
      </c>
      <c r="I25" s="77" t="s">
        <v>226</v>
      </c>
      <c r="J25" s="61"/>
      <c r="K25" s="66">
        <v>-0.55304560333333341</v>
      </c>
      <c r="L25" s="66">
        <v>0.55324382112996973</v>
      </c>
      <c r="M25" s="67" t="s">
        <v>89</v>
      </c>
      <c r="N25" s="68">
        <v>0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122</v>
      </c>
      <c r="U25" s="71" t="s">
        <v>80</v>
      </c>
      <c r="V25" s="72">
        <v>-0.75</v>
      </c>
      <c r="W25" s="73" t="s">
        <v>229</v>
      </c>
      <c r="X25" s="66">
        <v>0.91201229849407772</v>
      </c>
      <c r="Y25" s="66">
        <v>0.46839671308112413</v>
      </c>
      <c r="Z25" s="74" t="s">
        <v>89</v>
      </c>
      <c r="AA25" s="68">
        <v>0.13313989082955383</v>
      </c>
      <c r="AB25" s="69" t="s">
        <v>186</v>
      </c>
      <c r="AC25" s="48"/>
      <c r="AD25" s="58">
        <v>20</v>
      </c>
      <c r="AE25" s="75" t="s">
        <v>230</v>
      </c>
      <c r="AF25" s="76"/>
      <c r="AG25" s="61" t="s">
        <v>122</v>
      </c>
      <c r="AH25" s="61"/>
      <c r="AI25" s="71" t="s">
        <v>231</v>
      </c>
      <c r="AJ25" s="72">
        <v>0.65833333333333321</v>
      </c>
      <c r="AK25" s="77" t="s">
        <v>232</v>
      </c>
      <c r="AL25" s="61"/>
      <c r="AM25" s="66">
        <v>0.5143902796299018</v>
      </c>
      <c r="AN25" s="66">
        <v>0.33630215912832268</v>
      </c>
      <c r="AO25" s="67" t="s">
        <v>89</v>
      </c>
      <c r="AP25" s="68">
        <v>6.6680853106798374E-2</v>
      </c>
      <c r="AQ25" s="69" t="s">
        <v>186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3.1083333333333343</v>
      </c>
      <c r="I26" s="77" t="s">
        <v>236</v>
      </c>
      <c r="J26" s="61"/>
      <c r="K26" s="66">
        <v>-0.56563695874879893</v>
      </c>
      <c r="L26" s="66">
        <v>0.43259508850418465</v>
      </c>
      <c r="M26" s="67" t="s">
        <v>89</v>
      </c>
      <c r="N26" s="68">
        <v>0</v>
      </c>
      <c r="O26" s="69" t="s">
        <v>227</v>
      </c>
      <c r="P26" s="14"/>
      <c r="Q26" s="58">
        <v>21</v>
      </c>
      <c r="R26" s="49" t="s">
        <v>237</v>
      </c>
      <c r="S26" s="60"/>
      <c r="T26" s="70" t="s">
        <v>41</v>
      </c>
      <c r="U26" s="71" t="s">
        <v>213</v>
      </c>
      <c r="V26" s="72">
        <v>-0.26666666666666689</v>
      </c>
      <c r="W26" s="73" t="s">
        <v>238</v>
      </c>
      <c r="X26" s="66">
        <v>0.9084618102329427</v>
      </c>
      <c r="Y26" s="66">
        <v>0.44082603611783561</v>
      </c>
      <c r="Z26" s="74"/>
      <c r="AA26" s="68">
        <v>0.11226959713470777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41</v>
      </c>
      <c r="AH26" s="61"/>
      <c r="AI26" s="71" t="s">
        <v>213</v>
      </c>
      <c r="AJ26" s="72">
        <v>-1.1166666666666665</v>
      </c>
      <c r="AK26" s="77" t="s">
        <v>97</v>
      </c>
      <c r="AL26" s="61"/>
      <c r="AM26" s="66">
        <v>0.40605853134982262</v>
      </c>
      <c r="AN26" s="66">
        <v>0.41220277192566418</v>
      </c>
      <c r="AO26" s="67"/>
      <c r="AP26" s="68">
        <v>5.0169607999172569E-2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87</v>
      </c>
      <c r="F27" s="62"/>
      <c r="G27" s="63" t="s">
        <v>241</v>
      </c>
      <c r="H27" s="64">
        <v>1.7583333333333329</v>
      </c>
      <c r="I27" s="77" t="s">
        <v>242</v>
      </c>
      <c r="J27" s="61"/>
      <c r="K27" s="66">
        <v>-0.61335712024947298</v>
      </c>
      <c r="L27" s="66">
        <v>0.48123893686398866</v>
      </c>
      <c r="M27" s="67" t="s">
        <v>64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67</v>
      </c>
      <c r="U27" s="71" t="s">
        <v>245</v>
      </c>
      <c r="V27" s="72">
        <v>1</v>
      </c>
      <c r="W27" s="73" t="s">
        <v>185</v>
      </c>
      <c r="X27" s="66">
        <v>0.76804759955230673</v>
      </c>
      <c r="Y27" s="66">
        <v>0.44770520353721277</v>
      </c>
      <c r="Z27" s="74"/>
      <c r="AA27" s="68">
        <v>9.4625070096011538E-2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83</v>
      </c>
      <c r="AH27" s="61"/>
      <c r="AI27" s="71" t="s">
        <v>247</v>
      </c>
      <c r="AJ27" s="72">
        <v>0.55833333333333357</v>
      </c>
      <c r="AK27" s="77" t="s">
        <v>248</v>
      </c>
      <c r="AL27" s="61"/>
      <c r="AM27" s="66">
        <v>0.38986765163422649</v>
      </c>
      <c r="AN27" s="66">
        <v>0.37837418872380435</v>
      </c>
      <c r="AO27" s="67"/>
      <c r="AP27" s="68">
        <v>3.4316720154977887E-2</v>
      </c>
      <c r="AQ27" s="69">
        <v>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4.2</v>
      </c>
      <c r="I28" s="77" t="s">
        <v>252</v>
      </c>
      <c r="J28" s="61"/>
      <c r="K28" s="66">
        <v>-0.85139727553291189</v>
      </c>
      <c r="L28" s="66">
        <v>0.52513230023302937</v>
      </c>
      <c r="M28" s="67" t="s">
        <v>89</v>
      </c>
      <c r="N28" s="68">
        <v>0</v>
      </c>
      <c r="O28" s="69" t="s">
        <v>227</v>
      </c>
      <c r="P28" s="14"/>
      <c r="Q28" s="58">
        <v>23</v>
      </c>
      <c r="R28" s="49" t="s">
        <v>253</v>
      </c>
      <c r="S28" s="60"/>
      <c r="T28" s="70" t="s">
        <v>140</v>
      </c>
      <c r="U28" s="71" t="s">
        <v>125</v>
      </c>
      <c r="V28" s="72">
        <v>-0.42499999999999954</v>
      </c>
      <c r="W28" s="73" t="s">
        <v>254</v>
      </c>
      <c r="X28" s="66">
        <v>0.7555091985714284</v>
      </c>
      <c r="Y28" s="66">
        <v>0.39162973499257875</v>
      </c>
      <c r="Z28" s="74"/>
      <c r="AA28" s="68">
        <v>7.7268590510699675E-2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57</v>
      </c>
      <c r="AH28" s="61"/>
      <c r="AI28" s="71" t="s">
        <v>93</v>
      </c>
      <c r="AJ28" s="72">
        <v>0.10000000000000024</v>
      </c>
      <c r="AK28" s="77" t="s">
        <v>163</v>
      </c>
      <c r="AL28" s="61"/>
      <c r="AM28" s="66">
        <v>0.26704137654150129</v>
      </c>
      <c r="AN28" s="66">
        <v>0.38476002518520214</v>
      </c>
      <c r="AO28" s="67"/>
      <c r="AP28" s="68">
        <v>2.3458222471657499E-2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140</v>
      </c>
      <c r="F29" s="62"/>
      <c r="G29" s="63" t="s">
        <v>257</v>
      </c>
      <c r="H29" s="64">
        <v>4.1333333333333329</v>
      </c>
      <c r="I29" s="77" t="s">
        <v>258</v>
      </c>
      <c r="J29" s="61"/>
      <c r="K29" s="66">
        <v>-0.91642372139768402</v>
      </c>
      <c r="L29" s="66">
        <v>0.73515543408845363</v>
      </c>
      <c r="M29" s="67" t="s">
        <v>89</v>
      </c>
      <c r="N29" s="68">
        <v>0</v>
      </c>
      <c r="O29" s="69" t="s">
        <v>227</v>
      </c>
      <c r="P29" s="48"/>
      <c r="Q29" s="58">
        <v>24</v>
      </c>
      <c r="R29" s="49" t="s">
        <v>259</v>
      </c>
      <c r="S29" s="60"/>
      <c r="T29" s="70" t="s">
        <v>143</v>
      </c>
      <c r="U29" s="71" t="s">
        <v>260</v>
      </c>
      <c r="V29" s="72">
        <v>-0.46666666666666679</v>
      </c>
      <c r="W29" s="73" t="s">
        <v>261</v>
      </c>
      <c r="X29" s="66">
        <v>0.72433892448036863</v>
      </c>
      <c r="Y29" s="66">
        <v>0.52580799574614367</v>
      </c>
      <c r="Z29" s="74"/>
      <c r="AA29" s="68">
        <v>6.06281925124195E-2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263</v>
      </c>
      <c r="AJ29" s="72">
        <v>-0.30833333333333357</v>
      </c>
      <c r="AK29" s="77" t="s">
        <v>175</v>
      </c>
      <c r="AL29" s="61"/>
      <c r="AM29" s="66">
        <v>0.20536840813042115</v>
      </c>
      <c r="AN29" s="66">
        <v>0.34763852093453468</v>
      </c>
      <c r="AO29" s="67"/>
      <c r="AP29" s="68">
        <v>1.5107485170972549E-2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83</v>
      </c>
      <c r="F30" s="62"/>
      <c r="G30" s="63" t="s">
        <v>265</v>
      </c>
      <c r="H30" s="64">
        <v>1.275000000000001</v>
      </c>
      <c r="I30" s="77" t="s">
        <v>199</v>
      </c>
      <c r="J30" s="61"/>
      <c r="K30" s="66">
        <v>-1.2838467572134038</v>
      </c>
      <c r="L30" s="66">
        <v>0.69939718270320139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209</v>
      </c>
      <c r="U30" s="71" t="s">
        <v>267</v>
      </c>
      <c r="V30" s="72">
        <v>0.17499999999999952</v>
      </c>
      <c r="W30" s="73" t="s">
        <v>178</v>
      </c>
      <c r="X30" s="66">
        <v>0.53787459701425022</v>
      </c>
      <c r="Y30" s="66">
        <v>0.51990851614931388</v>
      </c>
      <c r="Z30" s="74"/>
      <c r="AA30" s="68">
        <v>4.8271480668026182E-2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209</v>
      </c>
      <c r="AH30" s="61"/>
      <c r="AI30" s="71" t="s">
        <v>269</v>
      </c>
      <c r="AJ30" s="72">
        <v>-0.80000000000000016</v>
      </c>
      <c r="AK30" s="77" t="s">
        <v>270</v>
      </c>
      <c r="AL30" s="61"/>
      <c r="AM30" s="66">
        <v>0.13795298354363067</v>
      </c>
      <c r="AN30" s="66">
        <v>0.4357971103251943</v>
      </c>
      <c r="AO30" s="67"/>
      <c r="AP30" s="68">
        <v>9.4980093226377047E-3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104</v>
      </c>
      <c r="F31" s="62"/>
      <c r="G31" s="63" t="s">
        <v>272</v>
      </c>
      <c r="H31" s="64">
        <v>0.39166666666666572</v>
      </c>
      <c r="I31" s="77" t="s">
        <v>273</v>
      </c>
      <c r="J31" s="61"/>
      <c r="K31" s="66">
        <v>-1.3472000974167522</v>
      </c>
      <c r="L31" s="66">
        <v>0.69385682667232895</v>
      </c>
      <c r="M31" s="67"/>
      <c r="N31" s="68">
        <v>0</v>
      </c>
      <c r="O31" s="69">
        <v>6</v>
      </c>
      <c r="P31" s="48"/>
      <c r="Q31" s="58">
        <v>26</v>
      </c>
      <c r="R31" s="49" t="s">
        <v>274</v>
      </c>
      <c r="S31" s="60"/>
      <c r="T31" s="70" t="s">
        <v>234</v>
      </c>
      <c r="U31" s="71" t="s">
        <v>275</v>
      </c>
      <c r="V31" s="72">
        <v>0.32500000000000046</v>
      </c>
      <c r="W31" s="73" t="s">
        <v>276</v>
      </c>
      <c r="X31" s="66">
        <v>0.47476829920298685</v>
      </c>
      <c r="Y31" s="66">
        <v>0.50319036247462368</v>
      </c>
      <c r="Z31" s="74"/>
      <c r="AA31" s="68">
        <v>3.7364523732953542E-2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67</v>
      </c>
      <c r="AH31" s="61"/>
      <c r="AI31" s="71" t="s">
        <v>278</v>
      </c>
      <c r="AJ31" s="72">
        <v>1.1000000000000003</v>
      </c>
      <c r="AK31" s="77" t="s">
        <v>199</v>
      </c>
      <c r="AL31" s="61"/>
      <c r="AM31" s="66">
        <v>0.12951455571428577</v>
      </c>
      <c r="AN31" s="66">
        <v>0.44649178567621978</v>
      </c>
      <c r="AO31" s="67"/>
      <c r="AP31" s="68">
        <v>4.231658761561675E-3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-1.7333333333333343</v>
      </c>
      <c r="I32" s="77" t="s">
        <v>281</v>
      </c>
      <c r="J32" s="61"/>
      <c r="K32" s="66">
        <v>-2.1081742265439738</v>
      </c>
      <c r="L32" s="66">
        <v>0.86655877888056687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49</v>
      </c>
      <c r="U32" s="71" t="s">
        <v>102</v>
      </c>
      <c r="V32" s="72">
        <v>0.83333333333333337</v>
      </c>
      <c r="W32" s="73" t="s">
        <v>181</v>
      </c>
      <c r="X32" s="66">
        <v>0.31022490073366271</v>
      </c>
      <c r="Y32" s="66">
        <v>0.39250843880562958</v>
      </c>
      <c r="Z32" s="74"/>
      <c r="AA32" s="68">
        <v>3.0237658611231035E-2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220</v>
      </c>
      <c r="AH32" s="61"/>
      <c r="AI32" s="71" t="s">
        <v>260</v>
      </c>
      <c r="AJ32" s="72">
        <v>0.4250000000000001</v>
      </c>
      <c r="AK32" s="77" t="s">
        <v>284</v>
      </c>
      <c r="AL32" s="61"/>
      <c r="AM32" s="66">
        <v>8.8007365914855348E-2</v>
      </c>
      <c r="AN32" s="66">
        <v>0.33767587826785372</v>
      </c>
      <c r="AO32" s="67"/>
      <c r="AP32" s="68">
        <v>6.5308306936716516E-4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286</v>
      </c>
      <c r="F33" s="62"/>
      <c r="G33" s="63" t="s">
        <v>287</v>
      </c>
      <c r="H33" s="64">
        <v>3.8416666666666663</v>
      </c>
      <c r="I33" s="77" t="s">
        <v>97</v>
      </c>
      <c r="J33" s="61"/>
      <c r="K33" s="66">
        <v>-2.2354032041265919</v>
      </c>
      <c r="L33" s="66">
        <v>1.5056544654774828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99</v>
      </c>
      <c r="U33" s="71" t="s">
        <v>289</v>
      </c>
      <c r="V33" s="72">
        <v>0.70833333333333337</v>
      </c>
      <c r="W33" s="73" t="s">
        <v>290</v>
      </c>
      <c r="X33" s="66">
        <v>0.28399665933408158</v>
      </c>
      <c r="Y33" s="66">
        <v>0.44344327941897455</v>
      </c>
      <c r="Z33" s="74"/>
      <c r="AA33" s="68">
        <v>2.371334066864457E-2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173</v>
      </c>
      <c r="AH33" s="61"/>
      <c r="AI33" s="71" t="s">
        <v>207</v>
      </c>
      <c r="AJ33" s="72">
        <v>0.28333333333333321</v>
      </c>
      <c r="AK33" s="77" t="s">
        <v>199</v>
      </c>
      <c r="AL33" s="61"/>
      <c r="AM33" s="66">
        <v>1.6061172265813033E-2</v>
      </c>
      <c r="AN33" s="66">
        <v>0.39781182941614118</v>
      </c>
      <c r="AO33" s="67" t="s">
        <v>89</v>
      </c>
      <c r="AP33" s="68">
        <v>0</v>
      </c>
      <c r="AQ33" s="69" t="s">
        <v>227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220</v>
      </c>
      <c r="F34" s="62"/>
      <c r="G34" s="63" t="s">
        <v>293</v>
      </c>
      <c r="H34" s="64">
        <v>5.5166666666666657</v>
      </c>
      <c r="I34" s="77" t="s">
        <v>294</v>
      </c>
      <c r="J34" s="61"/>
      <c r="K34" s="66">
        <v>-3.2576105684589072</v>
      </c>
      <c r="L34" s="66">
        <v>1.2983410892478013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134</v>
      </c>
      <c r="U34" s="71" t="s">
        <v>289</v>
      </c>
      <c r="V34" s="72">
        <v>0.24166666666666714</v>
      </c>
      <c r="W34" s="73" t="s">
        <v>296</v>
      </c>
      <c r="X34" s="66">
        <v>0.23029701005477574</v>
      </c>
      <c r="Y34" s="66">
        <v>0.46246471250302412</v>
      </c>
      <c r="Z34" s="74"/>
      <c r="AA34" s="68">
        <v>1.8422676622287266E-2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57</v>
      </c>
      <c r="AH34" s="61"/>
      <c r="AI34" s="71" t="s">
        <v>260</v>
      </c>
      <c r="AJ34" s="72">
        <v>0.48333333333333311</v>
      </c>
      <c r="AK34" s="77" t="s">
        <v>248</v>
      </c>
      <c r="AL34" s="61"/>
      <c r="AM34" s="66">
        <v>-6.6917592237628165E-2</v>
      </c>
      <c r="AN34" s="66">
        <v>0.29121006217292972</v>
      </c>
      <c r="AO34" s="67" t="s">
        <v>64</v>
      </c>
      <c r="AP34" s="68">
        <v>0</v>
      </c>
      <c r="AQ34" s="69" t="s">
        <v>243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203</v>
      </c>
      <c r="F35" s="62"/>
      <c r="G35" s="63" t="s">
        <v>299</v>
      </c>
      <c r="H35" s="64">
        <v>7.8833333333333329</v>
      </c>
      <c r="I35" s="77" t="s">
        <v>300</v>
      </c>
      <c r="J35" s="61"/>
      <c r="K35" s="66">
        <v>-3.2842235031984326</v>
      </c>
      <c r="L35" s="66">
        <v>1.9530306924467677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173</v>
      </c>
      <c r="U35" s="71" t="s">
        <v>302</v>
      </c>
      <c r="V35" s="72">
        <v>0.16666666666666666</v>
      </c>
      <c r="W35" s="73" t="s">
        <v>236</v>
      </c>
      <c r="X35" s="66">
        <v>0.2133627868789717</v>
      </c>
      <c r="Y35" s="66">
        <v>0.25029496014759672</v>
      </c>
      <c r="Z35" s="74"/>
      <c r="AA35" s="68">
        <v>1.3521046222905654E-2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143</v>
      </c>
      <c r="AH35" s="61"/>
      <c r="AI35" s="71" t="s">
        <v>102</v>
      </c>
      <c r="AJ35" s="72">
        <v>-1.6666666666666902E-2</v>
      </c>
      <c r="AK35" s="77" t="s">
        <v>304</v>
      </c>
      <c r="AL35" s="61"/>
      <c r="AM35" s="66">
        <v>-6.696489634981187E-2</v>
      </c>
      <c r="AN35" s="66">
        <v>0.44393209045916515</v>
      </c>
      <c r="AO35" s="67"/>
      <c r="AP35" s="68">
        <v>0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-3.5458045935338118</v>
      </c>
      <c r="L36" s="66">
        <v>1.1815094736992127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134</v>
      </c>
      <c r="U36" s="71" t="s">
        <v>307</v>
      </c>
      <c r="V36" s="72">
        <v>0.20833333333333334</v>
      </c>
      <c r="W36" s="73" t="s">
        <v>192</v>
      </c>
      <c r="X36" s="66">
        <v>0.20774075274517298</v>
      </c>
      <c r="Y36" s="66">
        <v>0.56199956382615412</v>
      </c>
      <c r="Z36" s="74"/>
      <c r="AA36" s="68">
        <v>8.7485720546536475E-3</v>
      </c>
      <c r="AB36" s="69">
        <v>5</v>
      </c>
      <c r="AC36" s="48"/>
      <c r="AD36" s="58">
        <v>31</v>
      </c>
      <c r="AE36" s="75" t="s">
        <v>308</v>
      </c>
      <c r="AF36" s="76"/>
      <c r="AG36" s="61" t="s">
        <v>107</v>
      </c>
      <c r="AH36" s="61"/>
      <c r="AI36" s="71" t="s">
        <v>309</v>
      </c>
      <c r="AJ36" s="72">
        <v>-0.55833333333333357</v>
      </c>
      <c r="AK36" s="77" t="s">
        <v>310</v>
      </c>
      <c r="AL36" s="61"/>
      <c r="AM36" s="66">
        <v>-7.925223342886345E-2</v>
      </c>
      <c r="AN36" s="66">
        <v>0.36215263942593567</v>
      </c>
      <c r="AO36" s="67" t="s">
        <v>64</v>
      </c>
      <c r="AP36" s="68">
        <v>0</v>
      </c>
      <c r="AQ36" s="69" t="s">
        <v>243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188</v>
      </c>
      <c r="F37" s="82"/>
      <c r="G37" s="83" t="s">
        <v>312</v>
      </c>
      <c r="H37" s="84">
        <v>6.6749999999999998</v>
      </c>
      <c r="I37" s="85" t="s">
        <v>313</v>
      </c>
      <c r="J37" s="81"/>
      <c r="K37" s="86">
        <v>-4.1252003025097306</v>
      </c>
      <c r="L37" s="86">
        <v>2.2687814082730631</v>
      </c>
      <c r="M37" s="87" t="s">
        <v>89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286</v>
      </c>
      <c r="U37" s="71" t="s">
        <v>316</v>
      </c>
      <c r="V37" s="72">
        <v>1.4416666666666664</v>
      </c>
      <c r="W37" s="73" t="s">
        <v>199</v>
      </c>
      <c r="X37" s="66">
        <v>0.15201449207893492</v>
      </c>
      <c r="Y37" s="66">
        <v>0.39860087731285854</v>
      </c>
      <c r="Z37" s="74"/>
      <c r="AA37" s="68">
        <v>5.2563095733648727E-3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234</v>
      </c>
      <c r="AH37" s="61"/>
      <c r="AI37" s="71" t="s">
        <v>269</v>
      </c>
      <c r="AJ37" s="72">
        <v>-0.38333333333333347</v>
      </c>
      <c r="AK37" s="77" t="s">
        <v>318</v>
      </c>
      <c r="AL37" s="61"/>
      <c r="AM37" s="66">
        <v>-9.6237236393579867E-2</v>
      </c>
      <c r="AN37" s="66">
        <v>0.4666385095213596</v>
      </c>
      <c r="AO37" s="67"/>
      <c r="AP37" s="68">
        <v>0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61</v>
      </c>
      <c r="U38" s="71" t="s">
        <v>320</v>
      </c>
      <c r="V38" s="72">
        <v>-0.79999999999999949</v>
      </c>
      <c r="W38" s="73" t="s">
        <v>88</v>
      </c>
      <c r="X38" s="66">
        <v>0.14849024517299669</v>
      </c>
      <c r="Y38" s="66">
        <v>0.52658220964424574</v>
      </c>
      <c r="Z38" s="74"/>
      <c r="AA38" s="68">
        <v>1.8450103941671961E-3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234</v>
      </c>
      <c r="AH38" s="61"/>
      <c r="AI38" s="71" t="s">
        <v>322</v>
      </c>
      <c r="AJ38" s="72">
        <v>0.46666666666666617</v>
      </c>
      <c r="AK38" s="77" t="s">
        <v>323</v>
      </c>
      <c r="AL38" s="61"/>
      <c r="AM38" s="66">
        <v>-0.15605951471501786</v>
      </c>
      <c r="AN38" s="66">
        <v>0.28758113012860742</v>
      </c>
      <c r="AO38" s="67"/>
      <c r="AP38" s="68">
        <v>0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107</v>
      </c>
      <c r="U39" s="71" t="s">
        <v>325</v>
      </c>
      <c r="V39" s="72">
        <v>-0.64166666666666694</v>
      </c>
      <c r="W39" s="73" t="s">
        <v>326</v>
      </c>
      <c r="X39" s="66">
        <v>8.0311351008808166E-2</v>
      </c>
      <c r="Y39" s="66">
        <v>0.38579756206026977</v>
      </c>
      <c r="Z39" s="74"/>
      <c r="AA39" s="68">
        <v>0</v>
      </c>
      <c r="AB39" s="69">
        <v>5</v>
      </c>
      <c r="AC39" s="48"/>
      <c r="AD39" s="58">
        <v>34</v>
      </c>
      <c r="AE39" s="75" t="s">
        <v>327</v>
      </c>
      <c r="AF39" s="76"/>
      <c r="AG39" s="61" t="s">
        <v>183</v>
      </c>
      <c r="AH39" s="61"/>
      <c r="AI39" s="71" t="s">
        <v>328</v>
      </c>
      <c r="AJ39" s="72">
        <v>0.48333333333333311</v>
      </c>
      <c r="AK39" s="77" t="s">
        <v>175</v>
      </c>
      <c r="AL39" s="61"/>
      <c r="AM39" s="66">
        <v>-0.1711175373186718</v>
      </c>
      <c r="AN39" s="66">
        <v>0.35111098523674705</v>
      </c>
      <c r="AO39" s="67" t="s">
        <v>89</v>
      </c>
      <c r="AP39" s="68">
        <v>0</v>
      </c>
      <c r="AQ39" s="69" t="s">
        <v>227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286</v>
      </c>
      <c r="U40" s="71" t="s">
        <v>322</v>
      </c>
      <c r="V40" s="72">
        <v>0.13333333333333286</v>
      </c>
      <c r="W40" s="73" t="s">
        <v>330</v>
      </c>
      <c r="X40" s="66">
        <v>-4.0310386358800993E-2</v>
      </c>
      <c r="Y40" s="66">
        <v>0.53387321308371871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79</v>
      </c>
      <c r="AH40" s="61"/>
      <c r="AI40" s="71" t="s">
        <v>332</v>
      </c>
      <c r="AJ40" s="72">
        <v>0.8999999999999998</v>
      </c>
      <c r="AK40" s="77" t="s">
        <v>318</v>
      </c>
      <c r="AL40" s="61"/>
      <c r="AM40" s="66">
        <v>-0.17774556560358365</v>
      </c>
      <c r="AN40" s="66">
        <v>0.57802247462248113</v>
      </c>
      <c r="AO40" s="67"/>
      <c r="AP40" s="68">
        <v>0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209</v>
      </c>
      <c r="F41" s="94"/>
      <c r="G41" s="71" t="s">
        <v>76</v>
      </c>
      <c r="H41" s="51">
        <v>-0.22499999999999995</v>
      </c>
      <c r="I41" s="57" t="s">
        <v>334</v>
      </c>
      <c r="J41" s="40"/>
      <c r="K41" s="44">
        <v>2.6989101910678088</v>
      </c>
      <c r="L41" s="44">
        <v>0.5763135548878715</v>
      </c>
      <c r="M41" s="45"/>
      <c r="N41" s="46">
        <v>0.7435293606066038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250</v>
      </c>
      <c r="U41" s="71" t="s">
        <v>336</v>
      </c>
      <c r="V41" s="72">
        <v>-0.5249999999999998</v>
      </c>
      <c r="W41" s="73" t="s">
        <v>337</v>
      </c>
      <c r="X41" s="66">
        <v>-0.14727243501756668</v>
      </c>
      <c r="Y41" s="66">
        <v>0.58617666744320052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188</v>
      </c>
      <c r="AH41" s="61"/>
      <c r="AI41" s="71" t="s">
        <v>339</v>
      </c>
      <c r="AJ41" s="72">
        <v>-0.19166666666666643</v>
      </c>
      <c r="AK41" s="77" t="s">
        <v>129</v>
      </c>
      <c r="AL41" s="61"/>
      <c r="AM41" s="66">
        <v>-0.2673454880963867</v>
      </c>
      <c r="AN41" s="66">
        <v>0.35019250474865721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143</v>
      </c>
      <c r="F42" s="62"/>
      <c r="G42" s="71" t="s">
        <v>247</v>
      </c>
      <c r="H42" s="72">
        <v>-0.41666666666666669</v>
      </c>
      <c r="I42" s="77" t="s">
        <v>341</v>
      </c>
      <c r="J42" s="61"/>
      <c r="K42" s="66">
        <v>1.536402756206549</v>
      </c>
      <c r="L42" s="66">
        <v>0.58265881955853827</v>
      </c>
      <c r="M42" s="67"/>
      <c r="N42" s="68">
        <v>0.59752887546479572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107</v>
      </c>
      <c r="U42" s="71" t="s">
        <v>210</v>
      </c>
      <c r="V42" s="72">
        <v>-0.125</v>
      </c>
      <c r="W42" s="73" t="s">
        <v>343</v>
      </c>
      <c r="X42" s="66">
        <v>-0.20446192467317018</v>
      </c>
      <c r="Y42" s="66">
        <v>0.39983324941434772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203</v>
      </c>
      <c r="AH42" s="61"/>
      <c r="AI42" s="71" t="s">
        <v>345</v>
      </c>
      <c r="AJ42" s="72">
        <v>1.1333333333333329</v>
      </c>
      <c r="AK42" s="77" t="s">
        <v>236</v>
      </c>
      <c r="AL42" s="61"/>
      <c r="AM42" s="66">
        <v>-0.36563397080301069</v>
      </c>
      <c r="AN42" s="66">
        <v>0.38398299184684909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68</v>
      </c>
      <c r="H43" s="72">
        <v>-0.3000000000000001</v>
      </c>
      <c r="I43" s="77" t="s">
        <v>105</v>
      </c>
      <c r="J43" s="61"/>
      <c r="K43" s="66">
        <v>1.0355122161630639</v>
      </c>
      <c r="L43" s="66">
        <v>0.35706011941029014</v>
      </c>
      <c r="M43" s="67" t="s">
        <v>89</v>
      </c>
      <c r="N43" s="68">
        <v>0.49912675706235299</v>
      </c>
      <c r="O43" s="69" t="s">
        <v>164</v>
      </c>
      <c r="P43" s="48"/>
      <c r="Q43" s="58">
        <v>38</v>
      </c>
      <c r="R43" s="49" t="s">
        <v>347</v>
      </c>
      <c r="S43" s="60"/>
      <c r="T43" s="70" t="s">
        <v>234</v>
      </c>
      <c r="U43" s="71" t="s">
        <v>348</v>
      </c>
      <c r="V43" s="72">
        <v>-1.6166666666666671</v>
      </c>
      <c r="W43" s="73" t="s">
        <v>349</v>
      </c>
      <c r="X43" s="66">
        <v>-0.45662417083224266</v>
      </c>
      <c r="Y43" s="66">
        <v>0.48708242669075741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173</v>
      </c>
      <c r="AH43" s="61"/>
      <c r="AI43" s="71" t="s">
        <v>351</v>
      </c>
      <c r="AJ43" s="72">
        <v>1.4500000000000004</v>
      </c>
      <c r="AK43" s="77" t="s">
        <v>281</v>
      </c>
      <c r="AL43" s="61"/>
      <c r="AM43" s="66">
        <v>-0.39728548796377716</v>
      </c>
      <c r="AN43" s="66">
        <v>0.40409037503372069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92</v>
      </c>
      <c r="F44" s="62"/>
      <c r="G44" s="71" t="s">
        <v>309</v>
      </c>
      <c r="H44" s="72">
        <v>-0.28333333333333383</v>
      </c>
      <c r="I44" s="77" t="s">
        <v>353</v>
      </c>
      <c r="J44" s="61"/>
      <c r="K44" s="66">
        <v>0.82736410224324297</v>
      </c>
      <c r="L44" s="66">
        <v>0.40076482632527538</v>
      </c>
      <c r="M44" s="67" t="s">
        <v>64</v>
      </c>
      <c r="N44" s="68">
        <v>0.42050442979272495</v>
      </c>
      <c r="O44" s="69" t="s">
        <v>153</v>
      </c>
      <c r="P44" s="48"/>
      <c r="Q44" s="58">
        <v>39</v>
      </c>
      <c r="R44" s="49" t="s">
        <v>354</v>
      </c>
      <c r="S44" s="60"/>
      <c r="T44" s="70" t="s">
        <v>212</v>
      </c>
      <c r="U44" s="71" t="s">
        <v>355</v>
      </c>
      <c r="V44" s="72">
        <v>-0.92499999999999949</v>
      </c>
      <c r="W44" s="73" t="s">
        <v>97</v>
      </c>
      <c r="X44" s="66">
        <v>-0.45827648254671349</v>
      </c>
      <c r="Y44" s="66">
        <v>0.59290397186570576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49</v>
      </c>
      <c r="AH44" s="61"/>
      <c r="AI44" s="71" t="s">
        <v>348</v>
      </c>
      <c r="AJ44" s="72">
        <v>-0.5249999999999998</v>
      </c>
      <c r="AK44" s="77" t="s">
        <v>97</v>
      </c>
      <c r="AL44" s="61"/>
      <c r="AM44" s="66">
        <v>-0.57308360187831242</v>
      </c>
      <c r="AN44" s="66">
        <v>0.38891654243089457</v>
      </c>
      <c r="AO44" s="67" t="s">
        <v>89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99</v>
      </c>
      <c r="F45" s="62"/>
      <c r="G45" s="71" t="s">
        <v>359</v>
      </c>
      <c r="H45" s="72">
        <v>-2.6</v>
      </c>
      <c r="I45" s="77" t="s">
        <v>360</v>
      </c>
      <c r="J45" s="61"/>
      <c r="K45" s="66">
        <v>0.7109024948464806</v>
      </c>
      <c r="L45" s="66">
        <v>0.37630595530080141</v>
      </c>
      <c r="M45" s="67"/>
      <c r="N45" s="68">
        <v>0.35294915581471181</v>
      </c>
      <c r="O45" s="69">
        <v>3</v>
      </c>
      <c r="P45" s="48"/>
      <c r="Q45" s="58">
        <v>40</v>
      </c>
      <c r="R45" s="49" t="s">
        <v>361</v>
      </c>
      <c r="S45" s="60"/>
      <c r="T45" s="70" t="s">
        <v>159</v>
      </c>
      <c r="U45" s="71" t="s">
        <v>345</v>
      </c>
      <c r="V45" s="72">
        <v>0.94166666666666643</v>
      </c>
      <c r="W45" s="73" t="s">
        <v>181</v>
      </c>
      <c r="X45" s="66">
        <v>-0.53424159658761594</v>
      </c>
      <c r="Y45" s="66">
        <v>0.60155595516227378</v>
      </c>
      <c r="Z45" s="74"/>
      <c r="AA45" s="68">
        <v>0</v>
      </c>
      <c r="AB45" s="69">
        <v>6</v>
      </c>
      <c r="AC45" s="48"/>
      <c r="AD45" s="58">
        <v>40</v>
      </c>
      <c r="AE45" s="75" t="s">
        <v>362</v>
      </c>
      <c r="AF45" s="76"/>
      <c r="AG45" s="61" t="s">
        <v>140</v>
      </c>
      <c r="AH45" s="61"/>
      <c r="AI45" s="71" t="s">
        <v>363</v>
      </c>
      <c r="AJ45" s="72">
        <v>-0.33333333333333331</v>
      </c>
      <c r="AK45" s="77" t="s">
        <v>97</v>
      </c>
      <c r="AL45" s="61"/>
      <c r="AM45" s="66">
        <v>-0.5931042740782756</v>
      </c>
      <c r="AN45" s="66">
        <v>0.2734910402848596</v>
      </c>
      <c r="AO45" s="67" t="s">
        <v>89</v>
      </c>
      <c r="AP45" s="68">
        <v>0</v>
      </c>
      <c r="AQ45" s="69" t="s">
        <v>357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83</v>
      </c>
      <c r="F46" s="62"/>
      <c r="G46" s="71" t="s">
        <v>365</v>
      </c>
      <c r="H46" s="72">
        <v>-0.43333333333333357</v>
      </c>
      <c r="I46" s="77" t="s">
        <v>284</v>
      </c>
      <c r="J46" s="61"/>
      <c r="K46" s="66">
        <v>0.6863871700815064</v>
      </c>
      <c r="L46" s="66">
        <v>0.30564868919102611</v>
      </c>
      <c r="M46" s="67"/>
      <c r="N46" s="68">
        <v>0.28772351141763791</v>
      </c>
      <c r="O46" s="69">
        <v>3</v>
      </c>
      <c r="P46" s="48"/>
      <c r="Q46" s="58">
        <v>41</v>
      </c>
      <c r="R46" s="49" t="s">
        <v>366</v>
      </c>
      <c r="S46" s="60"/>
      <c r="T46" s="70" t="s">
        <v>87</v>
      </c>
      <c r="U46" s="71" t="s">
        <v>367</v>
      </c>
      <c r="V46" s="72">
        <v>0.8500000000000002</v>
      </c>
      <c r="W46" s="73" t="s">
        <v>368</v>
      </c>
      <c r="X46" s="66">
        <v>-0.73363336038041227</v>
      </c>
      <c r="Y46" s="66">
        <v>0.50427877672051313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370</v>
      </c>
      <c r="AJ46" s="72">
        <v>0</v>
      </c>
      <c r="AK46" s="77" t="s">
        <v>371</v>
      </c>
      <c r="AL46" s="61"/>
      <c r="AM46" s="66">
        <v>-0.61720552128032502</v>
      </c>
      <c r="AN46" s="66">
        <v>0.36646666351548579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134</v>
      </c>
      <c r="F47" s="62"/>
      <c r="G47" s="71" t="s">
        <v>373</v>
      </c>
      <c r="H47" s="72">
        <v>0.14166666666666691</v>
      </c>
      <c r="I47" s="77" t="s">
        <v>374</v>
      </c>
      <c r="J47" s="61"/>
      <c r="K47" s="66">
        <v>0.64465840997548363</v>
      </c>
      <c r="L47" s="66">
        <v>0.33993406810269733</v>
      </c>
      <c r="M47" s="67"/>
      <c r="N47" s="68">
        <v>0.22646324601720663</v>
      </c>
      <c r="O47" s="69">
        <v>3</v>
      </c>
      <c r="P47" s="48"/>
      <c r="Q47" s="58">
        <v>42</v>
      </c>
      <c r="R47" s="49" t="s">
        <v>375</v>
      </c>
      <c r="S47" s="60"/>
      <c r="T47" s="70" t="s">
        <v>220</v>
      </c>
      <c r="U47" s="71" t="s">
        <v>376</v>
      </c>
      <c r="V47" s="72">
        <v>-0.82500000000000051</v>
      </c>
      <c r="W47" s="73" t="s">
        <v>377</v>
      </c>
      <c r="X47" s="66">
        <v>-0.82862067894090274</v>
      </c>
      <c r="Y47" s="66">
        <v>0.38529031113823975</v>
      </c>
      <c r="Z47" s="74" t="s">
        <v>64</v>
      </c>
      <c r="AA47" s="68">
        <v>0</v>
      </c>
      <c r="AB47" s="69" t="s">
        <v>378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144</v>
      </c>
      <c r="AJ47" s="72">
        <v>0.13333333333333286</v>
      </c>
      <c r="AK47" s="77" t="s">
        <v>284</v>
      </c>
      <c r="AL47" s="61"/>
      <c r="AM47" s="66">
        <v>-0.6989557658561808</v>
      </c>
      <c r="AN47" s="66">
        <v>0.73107463457835775</v>
      </c>
      <c r="AO47" s="67" t="s">
        <v>89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286</v>
      </c>
      <c r="F48" s="62"/>
      <c r="G48" s="71" t="s">
        <v>381</v>
      </c>
      <c r="H48" s="72">
        <v>-0.73333333333333306</v>
      </c>
      <c r="I48" s="77" t="s">
        <v>382</v>
      </c>
      <c r="J48" s="61"/>
      <c r="K48" s="66">
        <v>0.60149963102701531</v>
      </c>
      <c r="L48" s="66">
        <v>0.42441469527189096</v>
      </c>
      <c r="M48" s="67"/>
      <c r="N48" s="68">
        <v>0.16930425070311808</v>
      </c>
      <c r="O48" s="69">
        <v>4</v>
      </c>
      <c r="P48" s="48"/>
      <c r="Q48" s="58">
        <v>43</v>
      </c>
      <c r="R48" s="49" t="s">
        <v>383</v>
      </c>
      <c r="S48" s="60"/>
      <c r="T48" s="70" t="s">
        <v>122</v>
      </c>
      <c r="U48" s="71" t="s">
        <v>166</v>
      </c>
      <c r="V48" s="72">
        <v>1.1000000000000003</v>
      </c>
      <c r="W48" s="73" t="s">
        <v>384</v>
      </c>
      <c r="X48" s="66">
        <v>-0.83099314140046687</v>
      </c>
      <c r="Y48" s="66">
        <v>0.41504177558367611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159</v>
      </c>
      <c r="AH48" s="61"/>
      <c r="AI48" s="71" t="s">
        <v>144</v>
      </c>
      <c r="AJ48" s="72">
        <v>1.7333333333333332</v>
      </c>
      <c r="AK48" s="77" t="s">
        <v>386</v>
      </c>
      <c r="AL48" s="61"/>
      <c r="AM48" s="66">
        <v>-0.80526848009901708</v>
      </c>
      <c r="AN48" s="66">
        <v>0.39653003099879081</v>
      </c>
      <c r="AO48" s="67" t="s">
        <v>89</v>
      </c>
      <c r="AP48" s="68">
        <v>0</v>
      </c>
      <c r="AQ48" s="69" t="s">
        <v>387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212</v>
      </c>
      <c r="F49" s="62"/>
      <c r="G49" s="71" t="s">
        <v>389</v>
      </c>
      <c r="H49" s="72">
        <v>-0.81666666666666643</v>
      </c>
      <c r="I49" s="77" t="s">
        <v>390</v>
      </c>
      <c r="J49" s="61"/>
      <c r="K49" s="66">
        <v>0.49154003977713601</v>
      </c>
      <c r="L49" s="66">
        <v>0.35685180574712894</v>
      </c>
      <c r="M49" s="67" t="s">
        <v>89</v>
      </c>
      <c r="N49" s="68">
        <v>0.12259443845878382</v>
      </c>
      <c r="O49" s="69" t="s">
        <v>186</v>
      </c>
      <c r="P49" s="14"/>
      <c r="Q49" s="58">
        <v>44</v>
      </c>
      <c r="R49" s="49" t="s">
        <v>391</v>
      </c>
      <c r="S49" s="60"/>
      <c r="T49" s="70" t="s">
        <v>173</v>
      </c>
      <c r="U49" s="71" t="s">
        <v>392</v>
      </c>
      <c r="V49" s="72">
        <v>0.40833333333333383</v>
      </c>
      <c r="W49" s="73" t="s">
        <v>377</v>
      </c>
      <c r="X49" s="66">
        <v>-0.88843278805130677</v>
      </c>
      <c r="Y49" s="66">
        <v>0.52848042234581605</v>
      </c>
      <c r="Z49" s="74" t="s">
        <v>89</v>
      </c>
      <c r="AA49" s="68">
        <v>0</v>
      </c>
      <c r="AB49" s="69" t="s">
        <v>387</v>
      </c>
      <c r="AC49" s="14"/>
      <c r="AD49" s="58">
        <v>44</v>
      </c>
      <c r="AE49" s="75" t="s">
        <v>393</v>
      </c>
      <c r="AF49" s="76"/>
      <c r="AG49" s="61" t="s">
        <v>92</v>
      </c>
      <c r="AH49" s="61"/>
      <c r="AI49" s="71" t="s">
        <v>394</v>
      </c>
      <c r="AJ49" s="72">
        <v>1.2083333333333333</v>
      </c>
      <c r="AK49" s="77" t="s">
        <v>353</v>
      </c>
      <c r="AL49" s="61"/>
      <c r="AM49" s="66">
        <v>-0.83188858386048825</v>
      </c>
      <c r="AN49" s="66">
        <v>0.40064725613204344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67</v>
      </c>
      <c r="F50" s="62"/>
      <c r="G50" s="71" t="s">
        <v>396</v>
      </c>
      <c r="H50" s="72">
        <v>4.5166666666666666</v>
      </c>
      <c r="I50" s="77" t="s">
        <v>397</v>
      </c>
      <c r="J50" s="61"/>
      <c r="K50" s="66">
        <v>0.45763005178319333</v>
      </c>
      <c r="L50" s="66">
        <v>0.47165169321633915</v>
      </c>
      <c r="M50" s="67"/>
      <c r="N50" s="68">
        <v>7.9107006985551939E-2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53</v>
      </c>
      <c r="U50" s="71" t="s">
        <v>399</v>
      </c>
      <c r="V50" s="72">
        <v>-1.0333333333333339</v>
      </c>
      <c r="W50" s="73" t="s">
        <v>400</v>
      </c>
      <c r="X50" s="66">
        <v>-0.93473462911943295</v>
      </c>
      <c r="Y50" s="66">
        <v>0.75538337509812425</v>
      </c>
      <c r="Z50" s="74"/>
      <c r="AA50" s="68">
        <v>0</v>
      </c>
      <c r="AB50" s="69">
        <v>7</v>
      </c>
      <c r="AC50" s="14"/>
      <c r="AD50" s="58">
        <v>45</v>
      </c>
      <c r="AE50" s="75" t="s">
        <v>401</v>
      </c>
      <c r="AF50" s="76"/>
      <c r="AG50" s="61" t="s">
        <v>61</v>
      </c>
      <c r="AH50" s="61"/>
      <c r="AI50" s="71" t="s">
        <v>402</v>
      </c>
      <c r="AJ50" s="72">
        <v>-0.54999999999999949</v>
      </c>
      <c r="AK50" s="77" t="s">
        <v>242</v>
      </c>
      <c r="AL50" s="61"/>
      <c r="AM50" s="66">
        <v>-0.86378387676242208</v>
      </c>
      <c r="AN50" s="66">
        <v>0.32323871873041771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348</v>
      </c>
      <c r="H51" s="72">
        <v>-0.1083333333333331</v>
      </c>
      <c r="I51" s="77" t="s">
        <v>126</v>
      </c>
      <c r="J51" s="61"/>
      <c r="K51" s="66">
        <v>0.41913351930318093</v>
      </c>
      <c r="L51" s="66">
        <v>0.37807817482477446</v>
      </c>
      <c r="M51" s="67"/>
      <c r="N51" s="68">
        <v>3.9277804056661182E-2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209</v>
      </c>
      <c r="U51" s="71" t="s">
        <v>348</v>
      </c>
      <c r="V51" s="72">
        <v>-3.4249999999999994</v>
      </c>
      <c r="W51" s="73" t="s">
        <v>69</v>
      </c>
      <c r="X51" s="66">
        <v>-0.94746546335400261</v>
      </c>
      <c r="Y51" s="66">
        <v>1.2109384021766629</v>
      </c>
      <c r="Z51" s="74"/>
      <c r="AA51" s="68">
        <v>0</v>
      </c>
      <c r="AB51" s="69">
        <v>7</v>
      </c>
      <c r="AC51" s="14"/>
      <c r="AD51" s="58">
        <v>46</v>
      </c>
      <c r="AE51" s="75" t="s">
        <v>405</v>
      </c>
      <c r="AF51" s="76"/>
      <c r="AG51" s="61" t="s">
        <v>41</v>
      </c>
      <c r="AH51" s="61"/>
      <c r="AI51" s="71" t="s">
        <v>406</v>
      </c>
      <c r="AJ51" s="72">
        <v>3.8166666666666664</v>
      </c>
      <c r="AK51" s="77" t="s">
        <v>407</v>
      </c>
      <c r="AL51" s="61"/>
      <c r="AM51" s="66">
        <v>-0.87925731904270676</v>
      </c>
      <c r="AN51" s="66">
        <v>0.60103413896934343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220</v>
      </c>
      <c r="F52" s="62"/>
      <c r="G52" s="71" t="s">
        <v>348</v>
      </c>
      <c r="H52" s="72">
        <v>9.1666666666666188E-2</v>
      </c>
      <c r="I52" s="77" t="s">
        <v>409</v>
      </c>
      <c r="J52" s="61"/>
      <c r="K52" s="66">
        <v>0.12124450523809527</v>
      </c>
      <c r="L52" s="66">
        <v>0.33964800462611727</v>
      </c>
      <c r="M52" s="67"/>
      <c r="N52" s="68">
        <v>2.7756244026889473E-2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49</v>
      </c>
      <c r="U52" s="71" t="s">
        <v>411</v>
      </c>
      <c r="V52" s="72">
        <v>4.5</v>
      </c>
      <c r="W52" s="73" t="s">
        <v>199</v>
      </c>
      <c r="X52" s="66">
        <v>-0.95428969547268772</v>
      </c>
      <c r="Y52" s="66">
        <v>0.42333405386933431</v>
      </c>
      <c r="Z52" s="74" t="s">
        <v>89</v>
      </c>
      <c r="AA52" s="68">
        <v>0</v>
      </c>
      <c r="AB52" s="69" t="s">
        <v>387</v>
      </c>
      <c r="AC52" s="14"/>
      <c r="AD52" s="58">
        <v>47</v>
      </c>
      <c r="AE52" s="75" t="s">
        <v>412</v>
      </c>
      <c r="AF52" s="76"/>
      <c r="AG52" s="61" t="s">
        <v>134</v>
      </c>
      <c r="AH52" s="61"/>
      <c r="AI52" s="71" t="s">
        <v>367</v>
      </c>
      <c r="AJ52" s="72">
        <v>1.2083333333333333</v>
      </c>
      <c r="AK52" s="77" t="s">
        <v>181</v>
      </c>
      <c r="AL52" s="61"/>
      <c r="AM52" s="66">
        <v>-0.89219958700862445</v>
      </c>
      <c r="AN52" s="66">
        <v>0.31764816240785926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140</v>
      </c>
      <c r="F53" s="62"/>
      <c r="G53" s="71" t="s">
        <v>414</v>
      </c>
      <c r="H53" s="72">
        <v>3.7333333333333343</v>
      </c>
      <c r="I53" s="77" t="s">
        <v>415</v>
      </c>
      <c r="J53" s="61"/>
      <c r="K53" s="66">
        <v>0.10513846862551286</v>
      </c>
      <c r="L53" s="66">
        <v>0.29998566193101922</v>
      </c>
      <c r="M53" s="67"/>
      <c r="N53" s="68">
        <v>1.7765200100170481E-2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83</v>
      </c>
      <c r="U53" s="71" t="s">
        <v>251</v>
      </c>
      <c r="V53" s="72">
        <v>3.6916666666666678</v>
      </c>
      <c r="W53" s="73" t="s">
        <v>417</v>
      </c>
      <c r="X53" s="66">
        <v>-1.1841407185239652</v>
      </c>
      <c r="Y53" s="66">
        <v>0.94450851361700394</v>
      </c>
      <c r="Z53" s="74"/>
      <c r="AA53" s="68">
        <v>0</v>
      </c>
      <c r="AB53" s="69">
        <v>7</v>
      </c>
      <c r="AC53" s="14"/>
      <c r="AD53" s="58">
        <v>48</v>
      </c>
      <c r="AE53" s="75" t="s">
        <v>418</v>
      </c>
      <c r="AF53" s="76"/>
      <c r="AG53" s="61" t="s">
        <v>286</v>
      </c>
      <c r="AH53" s="61"/>
      <c r="AI53" s="71" t="s">
        <v>381</v>
      </c>
      <c r="AJ53" s="72">
        <v>1.4333333333333336</v>
      </c>
      <c r="AK53" s="77" t="s">
        <v>97</v>
      </c>
      <c r="AL53" s="61"/>
      <c r="AM53" s="66">
        <v>-0.91953461254773783</v>
      </c>
      <c r="AN53" s="66">
        <v>0.4627066845018149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173</v>
      </c>
      <c r="F54" s="62"/>
      <c r="G54" s="71" t="s">
        <v>241</v>
      </c>
      <c r="H54" s="72">
        <v>3.4833333333333343</v>
      </c>
      <c r="I54" s="77" t="s">
        <v>415</v>
      </c>
      <c r="J54" s="61"/>
      <c r="K54" s="66">
        <v>7.7730598341847534E-2</v>
      </c>
      <c r="L54" s="66">
        <v>0.42033417897866604</v>
      </c>
      <c r="M54" s="67"/>
      <c r="N54" s="68">
        <v>1.0378657071379449E-2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140</v>
      </c>
      <c r="U54" s="71" t="s">
        <v>421</v>
      </c>
      <c r="V54" s="72">
        <v>1.974999999999999</v>
      </c>
      <c r="W54" s="73" t="s">
        <v>97</v>
      </c>
      <c r="X54" s="66">
        <v>-1.2245328091170871</v>
      </c>
      <c r="Y54" s="66">
        <v>0.52956616601396866</v>
      </c>
      <c r="Z54" s="74"/>
      <c r="AA54" s="68">
        <v>0</v>
      </c>
      <c r="AB54" s="69">
        <v>7</v>
      </c>
      <c r="AC54" s="14"/>
      <c r="AD54" s="58">
        <v>49</v>
      </c>
      <c r="AE54" s="75" t="s">
        <v>422</v>
      </c>
      <c r="AF54" s="76"/>
      <c r="AG54" s="61" t="s">
        <v>286</v>
      </c>
      <c r="AH54" s="61"/>
      <c r="AI54" s="71" t="s">
        <v>345</v>
      </c>
      <c r="AJ54" s="72">
        <v>0.1583333333333338</v>
      </c>
      <c r="AK54" s="77" t="s">
        <v>97</v>
      </c>
      <c r="AL54" s="61"/>
      <c r="AM54" s="66">
        <v>-0.92570713618398925</v>
      </c>
      <c r="AN54" s="66">
        <v>0.48617038010922714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209</v>
      </c>
      <c r="F55" s="62"/>
      <c r="G55" s="71" t="s">
        <v>406</v>
      </c>
      <c r="H55" s="72">
        <v>1.0583333333333336</v>
      </c>
      <c r="I55" s="77" t="s">
        <v>424</v>
      </c>
      <c r="J55" s="61"/>
      <c r="K55" s="66">
        <v>6.8945472922962311E-2</v>
      </c>
      <c r="L55" s="66">
        <v>0.42584148266887151</v>
      </c>
      <c r="M55" s="67"/>
      <c r="N55" s="68">
        <v>3.8269423895225204E-3</v>
      </c>
      <c r="O55" s="69">
        <v>5</v>
      </c>
      <c r="P55" s="14"/>
      <c r="Q55" s="58">
        <v>50</v>
      </c>
      <c r="R55" s="49" t="s">
        <v>425</v>
      </c>
      <c r="S55" s="60"/>
      <c r="T55" s="70" t="s">
        <v>188</v>
      </c>
      <c r="U55" s="71" t="s">
        <v>426</v>
      </c>
      <c r="V55" s="72">
        <v>1.6666666666665719E-2</v>
      </c>
      <c r="W55" s="73" t="s">
        <v>97</v>
      </c>
      <c r="X55" s="66">
        <v>-1.2566261367356044</v>
      </c>
      <c r="Y55" s="66">
        <v>0.68349087491647731</v>
      </c>
      <c r="Z55" s="74" t="s">
        <v>89</v>
      </c>
      <c r="AA55" s="68">
        <v>0</v>
      </c>
      <c r="AB55" s="69" t="s">
        <v>387</v>
      </c>
      <c r="AC55" s="14"/>
      <c r="AD55" s="58">
        <v>50</v>
      </c>
      <c r="AE55" s="75" t="s">
        <v>427</v>
      </c>
      <c r="AF55" s="76"/>
      <c r="AG55" s="61" t="s">
        <v>75</v>
      </c>
      <c r="AH55" s="61"/>
      <c r="AI55" s="71" t="s">
        <v>428</v>
      </c>
      <c r="AJ55" s="72">
        <v>2.1166666666666671</v>
      </c>
      <c r="AK55" s="77" t="s">
        <v>281</v>
      </c>
      <c r="AL55" s="61"/>
      <c r="AM55" s="66">
        <v>-0.94718366231139595</v>
      </c>
      <c r="AN55" s="66">
        <v>0.35386977123312302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75</v>
      </c>
      <c r="F56" s="62"/>
      <c r="G56" s="71" t="s">
        <v>430</v>
      </c>
      <c r="H56" s="72">
        <v>0.57500000000000051</v>
      </c>
      <c r="I56" s="77" t="s">
        <v>281</v>
      </c>
      <c r="J56" s="61"/>
      <c r="K56" s="66">
        <v>4.0271954092447861E-2</v>
      </c>
      <c r="L56" s="66">
        <v>0.33514785983906537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71</v>
      </c>
      <c r="U56" s="71" t="s">
        <v>432</v>
      </c>
      <c r="V56" s="72">
        <v>2.5</v>
      </c>
      <c r="W56" s="73" t="s">
        <v>407</v>
      </c>
      <c r="X56" s="66">
        <v>-1.2706699358141613</v>
      </c>
      <c r="Y56" s="66">
        <v>0.55811816014564219</v>
      </c>
      <c r="Z56" s="74"/>
      <c r="AA56" s="68">
        <v>0</v>
      </c>
      <c r="AB56" s="69">
        <v>7</v>
      </c>
      <c r="AC56" s="14"/>
      <c r="AD56" s="58">
        <v>51</v>
      </c>
      <c r="AE56" s="75" t="s">
        <v>433</v>
      </c>
      <c r="AF56" s="76"/>
      <c r="AG56" s="61" t="s">
        <v>250</v>
      </c>
      <c r="AH56" s="61"/>
      <c r="AI56" s="71" t="s">
        <v>434</v>
      </c>
      <c r="AJ56" s="72">
        <v>3.1083333333333329</v>
      </c>
      <c r="AK56" s="77" t="s">
        <v>242</v>
      </c>
      <c r="AL56" s="61"/>
      <c r="AM56" s="66">
        <v>-1.141850881360998</v>
      </c>
      <c r="AN56" s="66">
        <v>0.47018353176306149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79</v>
      </c>
      <c r="F57" s="62"/>
      <c r="G57" s="71" t="s">
        <v>436</v>
      </c>
      <c r="H57" s="72">
        <v>-2.7000000000000006</v>
      </c>
      <c r="I57" s="77" t="s">
        <v>424</v>
      </c>
      <c r="J57" s="61"/>
      <c r="K57" s="66">
        <v>-0.27916981270775348</v>
      </c>
      <c r="L57" s="66">
        <v>1.0284536577294889</v>
      </c>
      <c r="M57" s="67" t="s">
        <v>89</v>
      </c>
      <c r="N57" s="68">
        <v>0</v>
      </c>
      <c r="O57" s="69" t="s">
        <v>357</v>
      </c>
      <c r="P57" s="14"/>
      <c r="Q57" s="58">
        <v>52</v>
      </c>
      <c r="R57" s="49" t="s">
        <v>437</v>
      </c>
      <c r="S57" s="60"/>
      <c r="T57" s="70" t="s">
        <v>250</v>
      </c>
      <c r="U57" s="71" t="s">
        <v>426</v>
      </c>
      <c r="V57" s="72">
        <v>0.59166666666666623</v>
      </c>
      <c r="W57" s="73" t="s">
        <v>318</v>
      </c>
      <c r="X57" s="66">
        <v>-1.3712197224999998</v>
      </c>
      <c r="Y57" s="66">
        <v>0.51924969687924794</v>
      </c>
      <c r="Z57" s="74"/>
      <c r="AA57" s="68">
        <v>0</v>
      </c>
      <c r="AB57" s="69">
        <v>7</v>
      </c>
      <c r="AC57" s="14"/>
      <c r="AD57" s="58">
        <v>52</v>
      </c>
      <c r="AE57" s="75" t="s">
        <v>438</v>
      </c>
      <c r="AF57" s="76"/>
      <c r="AG57" s="61" t="s">
        <v>250</v>
      </c>
      <c r="AH57" s="61"/>
      <c r="AI57" s="71" t="s">
        <v>439</v>
      </c>
      <c r="AJ57" s="72">
        <v>-0.7250000000000002</v>
      </c>
      <c r="AK57" s="77" t="s">
        <v>205</v>
      </c>
      <c r="AL57" s="61"/>
      <c r="AM57" s="66">
        <v>-1.1930462853121881</v>
      </c>
      <c r="AN57" s="66">
        <v>0.56127370013111089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71</v>
      </c>
      <c r="F58" s="62"/>
      <c r="G58" s="71" t="s">
        <v>441</v>
      </c>
      <c r="H58" s="72">
        <v>3.2000000000000006</v>
      </c>
      <c r="I58" s="77" t="s">
        <v>400</v>
      </c>
      <c r="J58" s="61"/>
      <c r="K58" s="66">
        <v>-0.28454582665304629</v>
      </c>
      <c r="L58" s="66">
        <v>0.22505063803848518</v>
      </c>
      <c r="M58" s="67" t="s">
        <v>64</v>
      </c>
      <c r="N58" s="68">
        <v>0</v>
      </c>
      <c r="O58" s="69" t="s">
        <v>442</v>
      </c>
      <c r="P58" s="14"/>
      <c r="Q58" s="58">
        <v>53</v>
      </c>
      <c r="R58" s="49" t="s">
        <v>443</v>
      </c>
      <c r="S58" s="60"/>
      <c r="T58" s="70" t="s">
        <v>57</v>
      </c>
      <c r="U58" s="71" t="s">
        <v>444</v>
      </c>
      <c r="V58" s="72">
        <v>-0.74166666666666714</v>
      </c>
      <c r="W58" s="73" t="s">
        <v>384</v>
      </c>
      <c r="X58" s="66">
        <v>-1.3945394260698338</v>
      </c>
      <c r="Y58" s="66">
        <v>0.65314668492068373</v>
      </c>
      <c r="Z58" s="74"/>
      <c r="AA58" s="68">
        <v>0</v>
      </c>
      <c r="AB58" s="69">
        <v>7</v>
      </c>
      <c r="AC58" s="14"/>
      <c r="AD58" s="58">
        <v>53</v>
      </c>
      <c r="AE58" s="75" t="s">
        <v>445</v>
      </c>
      <c r="AF58" s="76"/>
      <c r="AG58" s="61" t="s">
        <v>87</v>
      </c>
      <c r="AH58" s="61"/>
      <c r="AI58" s="71" t="s">
        <v>201</v>
      </c>
      <c r="AJ58" s="72">
        <v>4.2666666666666657</v>
      </c>
      <c r="AK58" s="77" t="s">
        <v>446</v>
      </c>
      <c r="AL58" s="61"/>
      <c r="AM58" s="66">
        <v>-1.2347431296637161</v>
      </c>
      <c r="AN58" s="66">
        <v>0.32801995327127209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183</v>
      </c>
      <c r="F59" s="62"/>
      <c r="G59" s="71" t="s">
        <v>448</v>
      </c>
      <c r="H59" s="72">
        <v>5.7333333333333343</v>
      </c>
      <c r="I59" s="77" t="s">
        <v>353</v>
      </c>
      <c r="J59" s="61"/>
      <c r="K59" s="66">
        <v>-0.34769182731564546</v>
      </c>
      <c r="L59" s="66">
        <v>0.30000565074771901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92</v>
      </c>
      <c r="U59" s="71" t="s">
        <v>450</v>
      </c>
      <c r="V59" s="72">
        <v>2.5750000000000006</v>
      </c>
      <c r="W59" s="73" t="s">
        <v>451</v>
      </c>
      <c r="X59" s="66">
        <v>-1.4074038735127412</v>
      </c>
      <c r="Y59" s="66">
        <v>0.78905627510757781</v>
      </c>
      <c r="Z59" s="74"/>
      <c r="AA59" s="68">
        <v>0</v>
      </c>
      <c r="AB59" s="69">
        <v>7</v>
      </c>
      <c r="AC59" s="14"/>
      <c r="AD59" s="58">
        <v>54</v>
      </c>
      <c r="AE59" s="75" t="s">
        <v>452</v>
      </c>
      <c r="AF59" s="76"/>
      <c r="AG59" s="61" t="s">
        <v>67</v>
      </c>
      <c r="AH59" s="61"/>
      <c r="AI59" s="71" t="s">
        <v>453</v>
      </c>
      <c r="AJ59" s="72">
        <v>2.3250000000000006</v>
      </c>
      <c r="AK59" s="77" t="s">
        <v>454</v>
      </c>
      <c r="AL59" s="61"/>
      <c r="AM59" s="66">
        <v>-1.2381229953057231</v>
      </c>
      <c r="AN59" s="66">
        <v>0.49825880508123477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147</v>
      </c>
      <c r="F60" s="62"/>
      <c r="G60" s="71" t="s">
        <v>257</v>
      </c>
      <c r="H60" s="72">
        <v>7.3083333333333327</v>
      </c>
      <c r="I60" s="77" t="s">
        <v>261</v>
      </c>
      <c r="J60" s="61"/>
      <c r="K60" s="66">
        <v>-0.38884131449149872</v>
      </c>
      <c r="L60" s="66">
        <v>0.28268815766085542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79</v>
      </c>
      <c r="U60" s="71" t="s">
        <v>428</v>
      </c>
      <c r="V60" s="72">
        <v>5.125</v>
      </c>
      <c r="W60" s="73" t="s">
        <v>457</v>
      </c>
      <c r="X60" s="66">
        <v>-1.427426627069829</v>
      </c>
      <c r="Y60" s="66">
        <v>0.87704505621845175</v>
      </c>
      <c r="Z60" s="74"/>
      <c r="AA60" s="68">
        <v>0</v>
      </c>
      <c r="AB60" s="69">
        <v>7</v>
      </c>
      <c r="AC60" s="14"/>
      <c r="AD60" s="58">
        <v>55</v>
      </c>
      <c r="AE60" s="75" t="s">
        <v>458</v>
      </c>
      <c r="AF60" s="76"/>
      <c r="AG60" s="61" t="s">
        <v>212</v>
      </c>
      <c r="AH60" s="61"/>
      <c r="AI60" s="71" t="s">
        <v>421</v>
      </c>
      <c r="AJ60" s="72">
        <v>8.3916666666666657</v>
      </c>
      <c r="AK60" s="77" t="s">
        <v>459</v>
      </c>
      <c r="AL60" s="61"/>
      <c r="AM60" s="66">
        <v>-1.2516171664717011</v>
      </c>
      <c r="AN60" s="66">
        <v>0.45114617675394036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234</v>
      </c>
      <c r="F61" s="62"/>
      <c r="G61" s="71" t="s">
        <v>461</v>
      </c>
      <c r="H61" s="72">
        <v>6.1083333333333343</v>
      </c>
      <c r="I61" s="77" t="s">
        <v>446</v>
      </c>
      <c r="J61" s="61"/>
      <c r="K61" s="66">
        <v>-0.41123509943876912</v>
      </c>
      <c r="L61" s="66">
        <v>0.31842607239042697</v>
      </c>
      <c r="M61" s="67"/>
      <c r="N61" s="68">
        <v>0</v>
      </c>
      <c r="O61" s="69">
        <v>6</v>
      </c>
      <c r="P61" s="14"/>
      <c r="Q61" s="58">
        <v>56</v>
      </c>
      <c r="R61" s="49" t="s">
        <v>462</v>
      </c>
      <c r="S61" s="60"/>
      <c r="T61" s="70" t="s">
        <v>183</v>
      </c>
      <c r="U61" s="71" t="s">
        <v>463</v>
      </c>
      <c r="V61" s="72">
        <v>1.8916666666666657</v>
      </c>
      <c r="W61" s="73" t="s">
        <v>97</v>
      </c>
      <c r="X61" s="66">
        <v>-1.4354279226934921</v>
      </c>
      <c r="Y61" s="66">
        <v>0.68809569712923402</v>
      </c>
      <c r="Z61" s="74"/>
      <c r="AA61" s="68">
        <v>0</v>
      </c>
      <c r="AB61" s="69">
        <v>7</v>
      </c>
      <c r="AC61" s="14"/>
      <c r="AD61" s="58">
        <v>56</v>
      </c>
      <c r="AE61" s="75" t="s">
        <v>464</v>
      </c>
      <c r="AF61" s="76"/>
      <c r="AG61" s="61" t="s">
        <v>71</v>
      </c>
      <c r="AH61" s="61"/>
      <c r="AI61" s="71" t="s">
        <v>465</v>
      </c>
      <c r="AJ61" s="72">
        <v>-0.84166666666666623</v>
      </c>
      <c r="AK61" s="77" t="s">
        <v>97</v>
      </c>
      <c r="AL61" s="61"/>
      <c r="AM61" s="66">
        <v>-1.2856836633232944</v>
      </c>
      <c r="AN61" s="66">
        <v>0.69274401582402378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463</v>
      </c>
      <c r="H62" s="72">
        <v>-3.625</v>
      </c>
      <c r="I62" s="77" t="s">
        <v>467</v>
      </c>
      <c r="J62" s="61"/>
      <c r="K62" s="66">
        <v>-0.48618511779211521</v>
      </c>
      <c r="L62" s="66">
        <v>0.69912490030271657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209</v>
      </c>
      <c r="U62" s="71" t="s">
        <v>469</v>
      </c>
      <c r="V62" s="72">
        <v>7.9249999999999998</v>
      </c>
      <c r="W62" s="73" t="s">
        <v>470</v>
      </c>
      <c r="X62" s="66">
        <v>-1.4473408667021153</v>
      </c>
      <c r="Y62" s="66">
        <v>1.0411803335721177</v>
      </c>
      <c r="Z62" s="74"/>
      <c r="AA62" s="68">
        <v>0</v>
      </c>
      <c r="AB62" s="69">
        <v>7</v>
      </c>
      <c r="AC62" s="14"/>
      <c r="AD62" s="58">
        <v>57</v>
      </c>
      <c r="AE62" s="75" t="s">
        <v>471</v>
      </c>
      <c r="AF62" s="76"/>
      <c r="AG62" s="61" t="s">
        <v>92</v>
      </c>
      <c r="AH62" s="61"/>
      <c r="AI62" s="71" t="s">
        <v>472</v>
      </c>
      <c r="AJ62" s="72">
        <v>1.6833333333333325</v>
      </c>
      <c r="AK62" s="77" t="s">
        <v>97</v>
      </c>
      <c r="AL62" s="61"/>
      <c r="AM62" s="66">
        <v>-1.3444807317160543</v>
      </c>
      <c r="AN62" s="66">
        <v>0.80889225921018526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49</v>
      </c>
      <c r="F63" s="62"/>
      <c r="G63" s="71" t="s">
        <v>272</v>
      </c>
      <c r="H63" s="72">
        <v>9.1916666666666682</v>
      </c>
      <c r="I63" s="77" t="s">
        <v>474</v>
      </c>
      <c r="J63" s="61"/>
      <c r="K63" s="66">
        <v>-0.50205460186312012</v>
      </c>
      <c r="L63" s="66">
        <v>0.44248245129104208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75</v>
      </c>
      <c r="U63" s="71" t="s">
        <v>448</v>
      </c>
      <c r="V63" s="72">
        <v>-1.5916666666666661</v>
      </c>
      <c r="W63" s="73" t="s">
        <v>476</v>
      </c>
      <c r="X63" s="66">
        <v>-1.4687456115953945</v>
      </c>
      <c r="Y63" s="66">
        <v>0.59915162040809133</v>
      </c>
      <c r="Z63" s="74"/>
      <c r="AA63" s="68">
        <v>0</v>
      </c>
      <c r="AB63" s="69">
        <v>7</v>
      </c>
      <c r="AC63" s="14"/>
      <c r="AD63" s="58">
        <v>58</v>
      </c>
      <c r="AE63" s="75" t="s">
        <v>477</v>
      </c>
      <c r="AF63" s="76"/>
      <c r="AG63" s="61" t="s">
        <v>143</v>
      </c>
      <c r="AH63" s="61"/>
      <c r="AI63" s="71" t="s">
        <v>257</v>
      </c>
      <c r="AJ63" s="72">
        <v>4.7666666666666657</v>
      </c>
      <c r="AK63" s="77" t="s">
        <v>330</v>
      </c>
      <c r="AL63" s="61"/>
      <c r="AM63" s="66">
        <v>-1.3841776764983882</v>
      </c>
      <c r="AN63" s="66">
        <v>0.53662133249437771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203</v>
      </c>
      <c r="F64" s="62"/>
      <c r="G64" s="71" t="s">
        <v>479</v>
      </c>
      <c r="H64" s="72">
        <v>9.3583333333333343</v>
      </c>
      <c r="I64" s="77" t="s">
        <v>480</v>
      </c>
      <c r="J64" s="61"/>
      <c r="K64" s="66">
        <v>-0.56722540642216712</v>
      </c>
      <c r="L64" s="66">
        <v>0.53842547126709872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143</v>
      </c>
      <c r="U64" s="71" t="s">
        <v>482</v>
      </c>
      <c r="V64" s="72">
        <v>4.625</v>
      </c>
      <c r="W64" s="73" t="s">
        <v>474</v>
      </c>
      <c r="X64" s="66">
        <v>-1.4770069884580701</v>
      </c>
      <c r="Y64" s="66">
        <v>0.29669331981994673</v>
      </c>
      <c r="Z64" s="74"/>
      <c r="AA64" s="68">
        <v>0</v>
      </c>
      <c r="AB64" s="69">
        <v>7</v>
      </c>
      <c r="AC64" s="14"/>
      <c r="AD64" s="58">
        <v>59</v>
      </c>
      <c r="AE64" s="75" t="s">
        <v>483</v>
      </c>
      <c r="AF64" s="76"/>
      <c r="AG64" s="61" t="s">
        <v>41</v>
      </c>
      <c r="AH64" s="61"/>
      <c r="AI64" s="71" t="s">
        <v>450</v>
      </c>
      <c r="AJ64" s="72">
        <v>-0.29166666666666669</v>
      </c>
      <c r="AK64" s="77" t="s">
        <v>192</v>
      </c>
      <c r="AL64" s="61"/>
      <c r="AM64" s="66">
        <v>-1.4062856148950134</v>
      </c>
      <c r="AN64" s="66">
        <v>0.31362839542432119</v>
      </c>
      <c r="AO64" s="67" t="s">
        <v>64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265</v>
      </c>
      <c r="H65" s="98">
        <v>2.3833333333333329</v>
      </c>
      <c r="I65" s="85" t="s">
        <v>486</v>
      </c>
      <c r="J65" s="81"/>
      <c r="K65" s="86">
        <v>-0.59656797240927473</v>
      </c>
      <c r="L65" s="86">
        <v>0.48631748659706625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250</v>
      </c>
      <c r="U65" s="97" t="s">
        <v>482</v>
      </c>
      <c r="V65" s="98">
        <v>2.3833333333333329</v>
      </c>
      <c r="W65" s="101" t="s">
        <v>457</v>
      </c>
      <c r="X65" s="86">
        <v>-1.5095827884370456</v>
      </c>
      <c r="Y65" s="86">
        <v>0.789062579440445</v>
      </c>
      <c r="Z65" s="102"/>
      <c r="AA65" s="88">
        <v>0</v>
      </c>
      <c r="AB65" s="89">
        <v>7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489</v>
      </c>
      <c r="AJ65" s="98">
        <v>4.4249999999999998</v>
      </c>
      <c r="AK65" s="85" t="s">
        <v>97</v>
      </c>
      <c r="AL65" s="81"/>
      <c r="AM65" s="86">
        <v>-1.4959206353444303</v>
      </c>
      <c r="AN65" s="86">
        <v>0.50962922697012536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2016-08-23T13:17:02Z</dcterms:created>
  <dcterms:modified xsi:type="dcterms:W3CDTF">2016-08-23T13:17:15Z</dcterms:modified>
</cp:coreProperties>
</file>