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<sst xmlns="http://schemas.openxmlformats.org/spreadsheetml/2006/main" count="675" uniqueCount="408">
  <si>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</si>
  <si>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</si>
  <si>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</si>
  <si>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</si>
  <si>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</si>
  <si>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</si>
  <si>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</si>
  <si>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</si>
  <si>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</si>
  <si>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</si>
  <si>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</si>
  <si>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</si>
  <si>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</si>
  <si>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</si>
  <si>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</si>
  <si>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</si>
  <si>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</si>
  <si>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</si>
  <si>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</si>
  <si>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</si>
  <si>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</si>
  <si>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</si>
  <si>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</si>
  <si>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</si>
  <si>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</si>
  <si>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</si>
  <si>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</si>
  <si>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</si>
  <si>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</si>
  <si>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</si>
  <si>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</si>
  <si>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</si>
  <si>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</si>
  <si>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</si>
  <si>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</si>
  <si>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</si>
  <si>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</si>
  <si>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</si>
  <si>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</si>
  <si>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</si>
  <si>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</si>
  <si>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</si>
  <si>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</si>
  <si>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</si>
  <si>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</si>
  <si>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</si>
  <si>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</si>
  <si>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</si>
  <si>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</si>
  <si>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</si>
  <si>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</si>
  <si>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</si>
  <si>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</si>
  <si>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</si>
  <si>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</si>
  <si>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</si>
  <si>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</si>
  <si>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</si>
  <si>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</si>
  <si>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</si>
  <si>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</si>
  <si>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</si>
  <si>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</si>
  <si>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</si>
  <si>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</si>
  <si>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</si>
  <si>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</si>
  <si>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</si>
  <si>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</si>
  <si>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</si>
  <si>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</si>
  <si>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</si>
  <si>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</si>
  <si>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</si>
  <si>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</si>
  <si>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</si>
  <si>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</si>
  <si>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</si>
  <si>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</si>
  <si>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</si>
  <si>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</si>
  <si>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</si>
  <si>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</si>
  <si>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</si>
  <si>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</si>
  <si>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</si>
  <si>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</si>
  <si>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</si>
  <si>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</si>
  <si>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</si>
  <si>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</si>
  <si>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</si>
  <si>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</si>
  <si>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</si>
  <si>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</si>
  <si>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</si>
  <si>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</si>
  <si>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</si>
  <si>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</si>
  <si>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</si>
  <si>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5/11/15</t>
  </si>
  <si>
    <t>Blake Bortles</t>
  </si>
  <si>
    <t>5/10/15</t>
  </si>
  <si>
    <t>LeVeon Bell (1)</t>
  </si>
  <si>
    <t>3/5/6</t>
  </si>
  <si>
    <t>Brandon Marshall (1)</t>
  </si>
  <si>
    <t>NYJ/11</t>
  </si>
  <si>
    <t>8/13/15</t>
  </si>
  <si>
    <t>Carson Palmer</t>
  </si>
  <si>
    <t>4/7/15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</si>
  <si>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</si>
  <si>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</si>
  <si>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</si>
  <si>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</si>
  <si>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</si>
  <si>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</si>
  <si>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</si>
  <si>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</si>
  <si>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</si>
  <si>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</si>
  <si>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</si>
  <si>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</si>
  <si>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4+</t>
  </si>
  <si>
    <t>Jameis Winston</t>
  </si>
  <si>
    <t>1/4/15</t>
  </si>
  <si>
    <t>Mark Ingram (1)</t>
  </si>
  <si>
    <t>4/11/12</t>
  </si>
  <si>
    <t>Mike Evans (1)</t>
  </si>
  <si>
    <t>4/6/14</t>
  </si>
  <si>
    <t>Matthew Stafford</t>
  </si>
  <si>
    <t>DET/10</t>
  </si>
  <si>
    <t>3/5/15</t>
  </si>
  <si>
    <t>5-</t>
  </si>
  <si>
    <t>Eddie Lacy (1)</t>
  </si>
  <si>
    <t>3/7/14</t>
  </si>
  <si>
    <t>Sammy Watkins (1)</t>
  </si>
  <si>
    <t>4/6/12</t>
  </si>
  <si>
    <t>Tyrod Taylor</t>
  </si>
  <si>
    <t>3/6/13</t>
  </si>
  <si>
    <t>CJ Anderson (1)</t>
  </si>
  <si>
    <t>DEN/11</t>
  </si>
  <si>
    <t>2/3/14</t>
  </si>
  <si>
    <t>TY Hilton (1)</t>
  </si>
  <si>
    <t>2/6/15</t>
  </si>
  <si>
    <t>Andy Dalton</t>
  </si>
  <si>
    <t>3/9/13</t>
  </si>
  <si>
    <t>Thomas Rawls (1)</t>
  </si>
  <si>
    <t>4/5/12</t>
  </si>
  <si>
    <t>Brandin Cooks (1)</t>
  </si>
  <si>
    <t>6/7/15</t>
  </si>
  <si>
    <t>Kirk Cousins</t>
  </si>
  <si>
    <t>WAS/9</t>
  </si>
  <si>
    <t>Latavius Murray (1)</t>
  </si>
  <si>
    <t>OAK/10</t>
  </si>
  <si>
    <t>Demaryius Thomas (1)</t>
  </si>
  <si>
    <t>3/6/15</t>
  </si>
  <si>
    <t>Derek Carr</t>
  </si>
  <si>
    <t>5/7/15</t>
  </si>
  <si>
    <t>5+</t>
  </si>
  <si>
    <t>Carlos Hyde (1)</t>
  </si>
  <si>
    <t>SF/8</t>
  </si>
  <si>
    <t>2/2/7</t>
  </si>
  <si>
    <t>Amari Cooper (1)</t>
  </si>
  <si>
    <t>Marcus Mariota</t>
  </si>
  <si>
    <t>TEN/13</t>
  </si>
  <si>
    <t>3/6/12</t>
  </si>
  <si>
    <t>Matt Forte (1)</t>
  </si>
  <si>
    <t>6/8/12</t>
  </si>
  <si>
    <t>Keenan Allen (1)</t>
  </si>
  <si>
    <t>4/4/8</t>
  </si>
  <si>
    <t>Matt Ryan</t>
  </si>
  <si>
    <t>1/5/15</t>
  </si>
  <si>
    <t>DeMarco Murray (1)</t>
  </si>
  <si>
    <t>5/7/14</t>
  </si>
  <si>
    <t>Randall Cobb (2)</t>
  </si>
  <si>
    <t>2/3/15</t>
  </si>
  <si>
    <t>Ryan Tannehill</t>
  </si>
  <si>
    <t>MIA/8</t>
  </si>
  <si>
    <t>1/3/15</t>
  </si>
  <si>
    <t>Jeremy Hill (1)</t>
  </si>
  <si>
    <t>Jeremy Maclin (1)</t>
  </si>
  <si>
    <t>4/5/14</t>
  </si>
  <si>
    <t>Ryan Fitzpatrick</t>
  </si>
  <si>
    <t>Jonathan Stewart (1)</t>
  </si>
  <si>
    <t>6/7/13</t>
  </si>
  <si>
    <t>Eric Decker (2)</t>
  </si>
  <si>
    <t>1/11/14</t>
  </si>
  <si>
    <t>Tony Romo</t>
  </si>
  <si>
    <t>0/1/4</t>
  </si>
  <si>
    <t>Ryan Mathews (1)</t>
  </si>
  <si>
    <t>PHI/4</t>
  </si>
  <si>
    <t>3/5/12</t>
  </si>
  <si>
    <t>Doug Baldwin (1)</t>
  </si>
  <si>
    <t>Alex Smith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</si>
  <si>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</si>
  <si>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</si>
  <si>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</si>
  <si>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</si>
  <si>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</si>
  <si>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</si>
  <si>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</si>
  <si>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</si>
  <si>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Matt Jones (1)</t>
  </si>
  <si>
    <t>2/3/13</t>
  </si>
  <si>
    <t>Jarvis Landry (1)</t>
  </si>
  <si>
    <t>Jay Cutler</t>
  </si>
  <si>
    <t>1/4/14</t>
  </si>
  <si>
    <t>Frank Gore (1)</t>
  </si>
  <si>
    <t>Michael Floyd (1)</t>
  </si>
  <si>
    <t>2/5/14</t>
  </si>
  <si>
    <t>Joe Flacco</t>
  </si>
  <si>
    <t>BAL/8</t>
  </si>
  <si>
    <t>2/5/10</t>
  </si>
  <si>
    <t>Giovani Bernard (2)</t>
  </si>
  <si>
    <t>Julian Edelman (1)</t>
  </si>
  <si>
    <t>3/6/9</t>
  </si>
  <si>
    <t>Brock Osweiler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</si>
  <si>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</si>
  <si>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</si>
  <si>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</si>
  <si>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</si>
  <si>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</si>
  <si>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</si>
  <si>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</si>
  <si>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Ameer Abdullah (1)</t>
  </si>
  <si>
    <t>Larry Fitzgerald (2)</t>
  </si>
  <si>
    <t>Teddy Bridgewater</t>
  </si>
  <si>
    <t>Duke Johnson (2)</t>
  </si>
  <si>
    <t>Jordan Matthews (1)</t>
  </si>
  <si>
    <t>6-</t>
  </si>
  <si>
    <t>Blaine Gabbert</t>
  </si>
  <si>
    <t>0/3/7</t>
  </si>
  <si>
    <t>Arian Foster (1)</t>
  </si>
  <si>
    <t>2/3/4</t>
  </si>
  <si>
    <t>Donte Moncrief (2)</t>
  </si>
  <si>
    <t>Sam Bradford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</si>
  <si>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</si>
  <si>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</si>
  <si>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</si>
  <si>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</si>
  <si>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</si>
  <si>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</si>
  <si>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</si>
  <si>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</si>
  <si>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</si>
  <si>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Emmanuel Sanders (2)</t>
  </si>
  <si>
    <t>Mark Sanchez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</si>
  <si>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</si>
  <si>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</si>
  <si>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</si>
  <si>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</si>
  <si>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</si>
  <si>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</si>
  <si>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</si>
  <si>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2/5/15</t>
  </si>
  <si>
    <t>DeVante Parker (2)</t>
  </si>
  <si>
    <t>0/2/8</t>
  </si>
  <si>
    <t>LeGarrette Blount (2)</t>
  </si>
  <si>
    <t>4/4/12</t>
  </si>
  <si>
    <t>Allen Hurns (2)</t>
  </si>
  <si>
    <t>6/8/14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</si>
  <si>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</si>
  <si>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</si>
  <si>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</si>
  <si>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</si>
  <si>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</si>
  <si>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</si>
  <si>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</si>
  <si>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</si>
  <si>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</si>
  <si>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</si>
  <si>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</si>
  <si>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</si>
  <si>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</si>
  <si>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</si>
  <si>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</si>
  <si>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</si>
  <si>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</si>
  <si>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</si>
  <si>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</si>
  <si>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</si>
  <si>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</si>
  <si>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</si>
  <si>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</si>
  <si>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3/4/11</t>
  </si>
  <si>
    <t>Stefon Diggs (1)</t>
  </si>
  <si>
    <t>1/4/12</t>
  </si>
  <si>
    <t>8-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</si>
  <si>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</si>
  <si>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</si>
  <si>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</si>
  <si>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</si>
  <si>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</si>
  <si>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</si>
  <si>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</si>
  <si>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</si>
  <si>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</si>
  <si>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</si>
  <si>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Darren Sproles (2)</t>
  </si>
  <si>
    <t>0/5/15</t>
  </si>
  <si>
    <t>Vincent Jackson (2)</t>
  </si>
  <si>
    <t>1/2/10</t>
  </si>
  <si>
    <t>Tyler Eifert (1)</t>
  </si>
  <si>
    <t>5/8/12</t>
  </si>
  <si>
    <t>4-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</si>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</sst>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39.758807935542912</v>
      </c>
      <c r="L6" s="43">
        <v>1.1097062359776553</v>
      </c>
      <c r="M6" s="43">
        <v>4.4613008165121917</v>
      </c>
      <c r="N6" s="44">
        <v>9.640885614783036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59.425476267261644</v>
      </c>
      <c r="Y6" s="51">
        <v>1.5872161784968157</v>
      </c>
      <c r="Z6" s="52">
        <v>6.7250165539075137</v>
      </c>
      <c r="AA6" s="44">
        <v>13.78938779175156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67.877385072650497</v>
      </c>
      <c r="AN6" s="43">
        <v>1.0326690022569724</v>
      </c>
      <c r="AO6" s="43">
        <v>7.6978665888537625</v>
      </c>
      <c r="AP6" s="44">
        <v>8.9716029395117012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33.585264929915304</v>
      </c>
      <c r="L7" s="65">
        <v>0.96438367629788901</v>
      </c>
      <c r="M7" s="65">
        <v>3.7507002093525794</v>
      </c>
      <c r="N7" s="66">
        <v>8.3783549290058339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-1.666666666666668E-2</v>
      </c>
      <c r="W7" s="71" t="s">
        <v>55</v>
      </c>
      <c r="X7" s="65">
        <v>54.633735932806069</v>
      </c>
      <c r="Y7" s="72">
        <v>1.3964052565707048</v>
      </c>
      <c r="Z7" s="73">
        <v>6.1734672105383295</v>
      </c>
      <c r="AA7" s="66">
        <v>12.131664141383634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-9.1666666666666674E-2</v>
      </c>
      <c r="AK7" s="76" t="s">
        <v>58</v>
      </c>
      <c r="AL7" s="60"/>
      <c r="AM7" s="65">
        <v>61.060573350906111</v>
      </c>
      <c r="AN7" s="65">
        <v>0.98851613676676997</v>
      </c>
      <c r="AO7" s="65">
        <v>6.9132230634181004</v>
      </c>
      <c r="AP7" s="66">
        <v>8.5880124793022716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-0.47500000000000026</v>
      </c>
      <c r="I8" s="76" t="s">
        <v>61</v>
      </c>
      <c r="J8" s="60"/>
      <c r="K8" s="65">
        <v>29.74122323278641</v>
      </c>
      <c r="L8" s="65">
        <v>0.82102402542423181</v>
      </c>
      <c r="M8" s="65">
        <v>3.3082349407966407</v>
      </c>
      <c r="N8" s="66">
        <v>7.132877566584316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-0.22500000000000001</v>
      </c>
      <c r="W8" s="71" t="s">
        <v>64</v>
      </c>
      <c r="X8" s="65">
        <v>53.18415076233768</v>
      </c>
      <c r="Y8" s="72">
        <v>0.77141029338383227</v>
      </c>
      <c r="Z8" s="73">
        <v>6.0066138977282586</v>
      </c>
      <c r="AA8" s="66">
        <v>6.7018442894732928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5.000000000000001E-2</v>
      </c>
      <c r="AK8" s="76" t="s">
        <v>67</v>
      </c>
      <c r="AL8" s="60"/>
      <c r="AM8" s="65">
        <v>60.269831004968616</v>
      </c>
      <c r="AN8" s="65">
        <v>0.79784963191385838</v>
      </c>
      <c r="AO8" s="65">
        <v>6.8222053138668652</v>
      </c>
      <c r="AP8" s="66">
        <v>6.9315434929511763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20.709484909667108</v>
      </c>
      <c r="L9" s="65">
        <v>1.017407236126842</v>
      </c>
      <c r="M9" s="65">
        <v>2.2686441045029753</v>
      </c>
      <c r="N9" s="66">
        <v>8.8390120458410628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48.474895056765391</v>
      </c>
      <c r="Y9" s="72">
        <v>0.8874003798987069</v>
      </c>
      <c r="Z9" s="73">
        <v>5.4645588799533673</v>
      </c>
      <c r="AA9" s="66">
        <v>7.709540849413334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46.393310126331606</v>
      </c>
      <c r="AN9" s="65">
        <v>0.92105639622039892</v>
      </c>
      <c r="AO9" s="65">
        <v>5.2249597528277958</v>
      </c>
      <c r="AP9" s="66">
        <v>8.0019369747003477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-0.27499999999999974</v>
      </c>
      <c r="I10" s="76" t="s">
        <v>82</v>
      </c>
      <c r="J10" s="60"/>
      <c r="K10" s="65">
        <v>19.320837763139636</v>
      </c>
      <c r="L10" s="65">
        <v>0.91654025012489093</v>
      </c>
      <c r="M10" s="65">
        <v>2.1088050129872333</v>
      </c>
      <c r="N10" s="66">
        <v>7.9627016829493895</v>
      </c>
      <c r="O10" s="67">
        <v>3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0.20833333333333334</v>
      </c>
      <c r="W10" s="71" t="s">
        <v>84</v>
      </c>
      <c r="X10" s="65">
        <v>48.112346431706207</v>
      </c>
      <c r="Y10" s="72">
        <v>0.69893376286070708</v>
      </c>
      <c r="Z10" s="73">
        <v>5.4228280176499704</v>
      </c>
      <c r="AA10" s="66">
        <v>6.0721840083321386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44.176627373196652</v>
      </c>
      <c r="AN10" s="65">
        <v>0.74220734928608156</v>
      </c>
      <c r="AO10" s="65">
        <v>4.9698103015609849</v>
      </c>
      <c r="AP10" s="66">
        <v>6.4481354839052321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66.3</v>
      </c>
      <c r="H11" s="63">
        <v>-1.2749999999999997</v>
      </c>
      <c r="I11" s="76" t="s">
        <v>89</v>
      </c>
      <c r="J11" s="60"/>
      <c r="K11" s="65">
        <v>9.1525177392495678</v>
      </c>
      <c r="L11" s="65">
        <v>0.65869458650000723</v>
      </c>
      <c r="M11" s="65">
        <v>0.93838887169156571</v>
      </c>
      <c r="N11" s="66">
        <v>5.7225948252229619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-0.21666666666666665</v>
      </c>
      <c r="W11" s="71" t="s">
        <v>92</v>
      </c>
      <c r="X11" s="65">
        <v>46.923048801508351</v>
      </c>
      <c r="Y11" s="72">
        <v>1.2729332100842976</v>
      </c>
      <c r="Z11" s="73">
        <v>5.2859348888029372</v>
      </c>
      <c r="AA11" s="66">
        <v>11.058965945946444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4.1666666666666664E-2</v>
      </c>
      <c r="AK11" s="76" t="s">
        <v>94</v>
      </c>
      <c r="AL11" s="60"/>
      <c r="AM11" s="65">
        <v>42.63399042605635</v>
      </c>
      <c r="AN11" s="65">
        <v>0.76720767347124486</v>
      </c>
      <c r="AO11" s="65">
        <v>4.7922463402723885</v>
      </c>
      <c r="AP11" s="66">
        <v>6.6653328447809317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57</v>
      </c>
      <c r="F12" s="61"/>
      <c r="G12" s="62">
        <v>80.400000000000006</v>
      </c>
      <c r="H12" s="63">
        <v>0.13333333333333286</v>
      </c>
      <c r="I12" s="76" t="s">
        <v>96</v>
      </c>
      <c r="J12" s="60"/>
      <c r="K12" s="65">
        <v>8.2523609130147655</v>
      </c>
      <c r="L12" s="65">
        <v>0.53813326824167429</v>
      </c>
      <c r="M12" s="65">
        <v>0.83477705807364266</v>
      </c>
      <c r="N12" s="66">
        <v>4.6751844014435235</v>
      </c>
      <c r="O12" s="67">
        <v>4</v>
      </c>
      <c r="P12" s="46"/>
      <c r="Q12" s="57">
        <v>7</v>
      </c>
      <c r="R12" s="47" t="s">
        <v>97</v>
      </c>
      <c r="S12" s="59"/>
      <c r="T12" s="68" t="s">
        <v>66</v>
      </c>
      <c r="U12" s="69">
        <v>21.9</v>
      </c>
      <c r="V12" s="70">
        <v>-0.65833333333333321</v>
      </c>
      <c r="W12" s="71" t="s">
        <v>58</v>
      </c>
      <c r="X12" s="65">
        <v>40.713607985389601</v>
      </c>
      <c r="Y12" s="72">
        <v>0.91288094518100726</v>
      </c>
      <c r="Z12" s="73">
        <v>4.5712022935924681</v>
      </c>
      <c r="AA12" s="66">
        <v>7.9309104401413215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0.14166666666666661</v>
      </c>
      <c r="AK12" s="76" t="s">
        <v>100</v>
      </c>
      <c r="AL12" s="60"/>
      <c r="AM12" s="65">
        <v>40.601488397300791</v>
      </c>
      <c r="AN12" s="65">
        <v>0.86291842938039687</v>
      </c>
      <c r="AO12" s="65">
        <v>4.558296860310838</v>
      </c>
      <c r="AP12" s="66">
        <v>7.4968470058342147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8.2009559943747696</v>
      </c>
      <c r="L13" s="65">
        <v>0.65719505847270931</v>
      </c>
      <c r="M13" s="65">
        <v>0.82886013705061379</v>
      </c>
      <c r="N13" s="66">
        <v>5.7095672529532573</v>
      </c>
      <c r="O13" s="67">
        <v>4</v>
      </c>
      <c r="P13" s="46"/>
      <c r="Q13" s="57">
        <v>8</v>
      </c>
      <c r="R13" s="47" t="s">
        <v>103</v>
      </c>
      <c r="S13" s="59"/>
      <c r="T13" s="68" t="s">
        <v>48</v>
      </c>
      <c r="U13" s="69">
        <v>17.7</v>
      </c>
      <c r="V13" s="70">
        <v>-0.64166666666666661</v>
      </c>
      <c r="W13" s="71" t="s">
        <v>104</v>
      </c>
      <c r="X13" s="65">
        <v>40.507017786015801</v>
      </c>
      <c r="Y13" s="72">
        <v>1.0214907941147513</v>
      </c>
      <c r="Z13" s="73">
        <v>4.5474228980372047</v>
      </c>
      <c r="AA13" s="66">
        <v>8.8744891065138667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-0.21666666666666679</v>
      </c>
      <c r="AK13" s="76" t="s">
        <v>107</v>
      </c>
      <c r="AL13" s="60"/>
      <c r="AM13" s="65">
        <v>37.754111850473407</v>
      </c>
      <c r="AN13" s="65">
        <v>0.91202969433421766</v>
      </c>
      <c r="AO13" s="65">
        <v>4.2305519169058678</v>
      </c>
      <c r="AP13" s="66">
        <v>7.9235149585469014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69.099999999999994</v>
      </c>
      <c r="H14" s="63">
        <v>-0.50833333333333286</v>
      </c>
      <c r="I14" s="76" t="s">
        <v>109</v>
      </c>
      <c r="J14" s="60"/>
      <c r="K14" s="65">
        <v>8.129296004926692</v>
      </c>
      <c r="L14" s="65">
        <v>0.81493502999422573</v>
      </c>
      <c r="M14" s="65">
        <v>0.82061177270546592</v>
      </c>
      <c r="N14" s="66">
        <v>7.0799777030470921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6.6666666666666721E-2</v>
      </c>
      <c r="W14" s="71" t="s">
        <v>112</v>
      </c>
      <c r="X14" s="65">
        <v>38.140222994803032</v>
      </c>
      <c r="Y14" s="72">
        <v>0.79183770358973049</v>
      </c>
      <c r="Z14" s="73">
        <v>4.2749949236755</v>
      </c>
      <c r="AA14" s="66">
        <v>6.8793131716120088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92</v>
      </c>
      <c r="AL14" s="60"/>
      <c r="AM14" s="65">
        <v>36.69152391786767</v>
      </c>
      <c r="AN14" s="65">
        <v>0.8311771363941427</v>
      </c>
      <c r="AO14" s="65">
        <v>4.1082436039352102</v>
      </c>
      <c r="AP14" s="66">
        <v>7.2210855790488697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0.35000000000000026</v>
      </c>
      <c r="I15" s="76" t="s">
        <v>52</v>
      </c>
      <c r="J15" s="60"/>
      <c r="K15" s="65">
        <v>5.4260075360089894</v>
      </c>
      <c r="L15" s="65">
        <v>0.43015951145500197</v>
      </c>
      <c r="M15" s="65">
        <v>0.50945196939812509</v>
      </c>
      <c r="N15" s="66">
        <v>3.7371319648348207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-0.29166666666666669</v>
      </c>
      <c r="W15" s="71" t="s">
        <v>118</v>
      </c>
      <c r="X15" s="65">
        <v>37.385451135721979</v>
      </c>
      <c r="Y15" s="72">
        <v>0.84545219225338308</v>
      </c>
      <c r="Z15" s="73">
        <v>4.1881175275285756</v>
      </c>
      <c r="AA15" s="66">
        <v>7.3451041492088622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5.0000000000000121E-2</v>
      </c>
      <c r="AK15" s="76" t="s">
        <v>121</v>
      </c>
      <c r="AL15" s="60"/>
      <c r="AM15" s="65">
        <v>35.574838931136028</v>
      </c>
      <c r="AN15" s="65">
        <v>0.68397232282596643</v>
      </c>
      <c r="AO15" s="65">
        <v>3.9797084938931837</v>
      </c>
      <c r="AP15" s="66">
        <v>5.9422022822401948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118.9</v>
      </c>
      <c r="H16" s="63">
        <v>1.0083333333333329</v>
      </c>
      <c r="I16" s="76" t="s">
        <v>124</v>
      </c>
      <c r="J16" s="60"/>
      <c r="K16" s="65">
        <v>2.8406048392676828</v>
      </c>
      <c r="L16" s="65">
        <v>0.53518881641469052</v>
      </c>
      <c r="M16" s="65">
        <v>0.21186131126522689</v>
      </c>
      <c r="N16" s="66">
        <v>4.6496036465177113</v>
      </c>
      <c r="O16" s="67">
        <v>5</v>
      </c>
      <c r="P16" s="46"/>
      <c r="Q16" s="57">
        <v>11</v>
      </c>
      <c r="R16" s="47" t="s">
        <v>125</v>
      </c>
      <c r="S16" s="59"/>
      <c r="T16" s="68" t="s">
        <v>81</v>
      </c>
      <c r="U16" s="69">
        <v>20.3</v>
      </c>
      <c r="V16" s="70">
        <v>0.22499999999999995</v>
      </c>
      <c r="W16" s="71" t="s">
        <v>126</v>
      </c>
      <c r="X16" s="65">
        <v>37.170442876815059</v>
      </c>
      <c r="Y16" s="72">
        <v>0.67232883414729194</v>
      </c>
      <c r="Z16" s="73">
        <v>4.163369178131104</v>
      </c>
      <c r="AA16" s="66">
        <v>5.8410461934765534</v>
      </c>
      <c r="AB16" s="67" t="s">
        <v>79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19.2</v>
      </c>
      <c r="AJ16" s="70">
        <v>0.40000000000000008</v>
      </c>
      <c r="AK16" s="76" t="s">
        <v>128</v>
      </c>
      <c r="AL16" s="60"/>
      <c r="AM16" s="65">
        <v>34.240695686955476</v>
      </c>
      <c r="AN16" s="65">
        <v>0.46303139274509819</v>
      </c>
      <c r="AO16" s="65">
        <v>3.8261430293797933</v>
      </c>
      <c r="AP16" s="66">
        <v>4.0227156960836066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1.2000000000000004</v>
      </c>
      <c r="I17" s="76" t="s">
        <v>131</v>
      </c>
      <c r="J17" s="60"/>
      <c r="K17" s="65">
        <v>2.226116306315189</v>
      </c>
      <c r="L17" s="65">
        <v>0.65606127061925135</v>
      </c>
      <c r="M17" s="65">
        <v>0.14113111238095261</v>
      </c>
      <c r="N17" s="66">
        <v>5.699717151500967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23.4</v>
      </c>
      <c r="V17" s="70">
        <v>-0.28333333333333321</v>
      </c>
      <c r="W17" s="71" t="s">
        <v>134</v>
      </c>
      <c r="X17" s="65">
        <v>35.009085660362615</v>
      </c>
      <c r="Y17" s="72">
        <v>0.47800876108952817</v>
      </c>
      <c r="Z17" s="73">
        <v>3.914587927413343</v>
      </c>
      <c r="AA17" s="66">
        <v>4.1528358038542086</v>
      </c>
      <c r="AB17" s="67" t="s">
        <v>79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29.8</v>
      </c>
      <c r="AJ17" s="70">
        <v>1.6666666666666607E-2</v>
      </c>
      <c r="AK17" s="76" t="s">
        <v>136</v>
      </c>
      <c r="AL17" s="60"/>
      <c r="AM17" s="65">
        <v>32.16422281762614</v>
      </c>
      <c r="AN17" s="65">
        <v>0.50493609355046065</v>
      </c>
      <c r="AO17" s="65">
        <v>3.5871323218572519</v>
      </c>
      <c r="AP17" s="66">
        <v>4.3867745921123209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111.9</v>
      </c>
      <c r="H18" s="63">
        <v>1.8416666666666661</v>
      </c>
      <c r="I18" s="76" t="s">
        <v>138</v>
      </c>
      <c r="J18" s="60"/>
      <c r="K18" s="65">
        <v>2.1881992089833293</v>
      </c>
      <c r="L18" s="65">
        <v>0.89201677415322711</v>
      </c>
      <c r="M18" s="65">
        <v>0.1367666959735204</v>
      </c>
      <c r="N18" s="66">
        <v>7.7496470752933391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28.33744108015733</v>
      </c>
      <c r="Y18" s="72">
        <v>0.74833472237323095</v>
      </c>
      <c r="Z18" s="73">
        <v>3.1466537468098594</v>
      </c>
      <c r="AA18" s="66">
        <v>6.5013687641528328</v>
      </c>
      <c r="AB18" s="67" t="s">
        <v>122</v>
      </c>
      <c r="AC18" s="46"/>
      <c r="AD18" s="57">
        <v>13</v>
      </c>
      <c r="AE18" s="74" t="s">
        <v>142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31.438409109807061</v>
      </c>
      <c r="AN18" s="65">
        <v>0.76690150085587361</v>
      </c>
      <c r="AO18" s="65">
        <v>3.5035881299741067</v>
      </c>
      <c r="AP18" s="66">
        <v>6.6626728839124851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125</v>
      </c>
      <c r="H19" s="63">
        <v>-0.25</v>
      </c>
      <c r="I19" s="76" t="s">
        <v>145</v>
      </c>
      <c r="J19" s="60"/>
      <c r="K19" s="65">
        <v>1.7429920169564888</v>
      </c>
      <c r="L19" s="65">
        <v>0.47773833654086323</v>
      </c>
      <c r="M19" s="65">
        <v>8.5521487075208541E-2</v>
      </c>
      <c r="N19" s="66">
        <v>4.1504864143882552</v>
      </c>
      <c r="O19" s="67" t="s">
        <v>132</v>
      </c>
      <c r="P19" s="46"/>
      <c r="Q19" s="57">
        <v>14</v>
      </c>
      <c r="R19" s="47" t="s">
        <v>146</v>
      </c>
      <c r="S19" s="59"/>
      <c r="T19" s="68" t="s">
        <v>60</v>
      </c>
      <c r="U19" s="69">
        <v>39.9</v>
      </c>
      <c r="V19" s="70">
        <v>-0.65833333333333321</v>
      </c>
      <c r="W19" s="71" t="s">
        <v>147</v>
      </c>
      <c r="X19" s="65">
        <v>27.776765288360139</v>
      </c>
      <c r="Y19" s="72">
        <v>0.90078188564878792</v>
      </c>
      <c r="Z19" s="73">
        <v>3.0821176193855262</v>
      </c>
      <c r="AA19" s="66">
        <v>7.8257964512181069</v>
      </c>
      <c r="AB19" s="67" t="s">
        <v>122</v>
      </c>
      <c r="AC19" s="46"/>
      <c r="AD19" s="57">
        <v>14</v>
      </c>
      <c r="AE19" s="74" t="s">
        <v>148</v>
      </c>
      <c r="AF19" s="75"/>
      <c r="AG19" s="60" t="s">
        <v>81</v>
      </c>
      <c r="AH19" s="60"/>
      <c r="AI19" s="69">
        <v>26.7</v>
      </c>
      <c r="AJ19" s="70">
        <v>0.19166666666666674</v>
      </c>
      <c r="AK19" s="76" t="s">
        <v>149</v>
      </c>
      <c r="AL19" s="60"/>
      <c r="AM19" s="65">
        <v>29.968630195048501</v>
      </c>
      <c r="AN19" s="65">
        <v>0.70009364684325082</v>
      </c>
      <c r="AO19" s="65">
        <v>3.3344104327804915</v>
      </c>
      <c r="AP19" s="66">
        <v>6.0822608272591516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-0.11666666666666714</v>
      </c>
      <c r="I20" s="76" t="s">
        <v>149</v>
      </c>
      <c r="J20" s="60"/>
      <c r="K20" s="65">
        <v>1.0062087965602038</v>
      </c>
      <c r="L20" s="65">
        <v>0.96444432252365409</v>
      </c>
      <c r="M20" s="65">
        <v>7.1465843866146963E-4</v>
      </c>
      <c r="N20" s="66">
        <v>8.3788818101808822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39.9</v>
      </c>
      <c r="V20" s="70">
        <v>9.1666666666666785E-2</v>
      </c>
      <c r="W20" s="71" t="s">
        <v>102</v>
      </c>
      <c r="X20" s="65">
        <v>24.687940025920479</v>
      </c>
      <c r="Y20" s="72">
        <v>0.71414631528163297</v>
      </c>
      <c r="Z20" s="73">
        <v>2.7265809194874704</v>
      </c>
      <c r="AA20" s="66">
        <v>6.2043473440367709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155</v>
      </c>
      <c r="AL20" s="60"/>
      <c r="AM20" s="65">
        <v>29.659071836118077</v>
      </c>
      <c r="AN20" s="65">
        <v>0.61236061749365212</v>
      </c>
      <c r="AO20" s="65">
        <v>3.298778971623296</v>
      </c>
      <c r="AP20" s="66">
        <v>5.3200554136320841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112.3</v>
      </c>
      <c r="H21" s="63">
        <v>-0.44166666666666643</v>
      </c>
      <c r="I21" s="76" t="s">
        <v>157</v>
      </c>
      <c r="J21" s="60"/>
      <c r="K21" s="65">
        <v>1</v>
      </c>
      <c r="L21" s="65">
        <v>0.44212035028761015</v>
      </c>
      <c r="M21" s="65">
        <v>-0.23971634536739511</v>
      </c>
      <c r="N21" s="66">
        <v>3.8410451224827447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35.700000000000003</v>
      </c>
      <c r="V21" s="70">
        <v>-5.833333333333357E-2</v>
      </c>
      <c r="W21" s="71" t="s">
        <v>161</v>
      </c>
      <c r="X21" s="65">
        <v>23.712564524498067</v>
      </c>
      <c r="Y21" s="72">
        <v>0.63538847653608399</v>
      </c>
      <c r="Z21" s="73">
        <v>2.6143111219194339</v>
      </c>
      <c r="AA21" s="66">
        <v>5.5201164277849353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27.6</v>
      </c>
      <c r="AJ21" s="70">
        <v>-0.13333333333333344</v>
      </c>
      <c r="AK21" s="76" t="s">
        <v>109</v>
      </c>
      <c r="AL21" s="60"/>
      <c r="AM21" s="65">
        <v>29.548736537808043</v>
      </c>
      <c r="AN21" s="65">
        <v>0.62308978229250189</v>
      </c>
      <c r="AO21" s="65">
        <v>3.286078917554057</v>
      </c>
      <c r="AP21" s="66">
        <v>5.4132680560542825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130.1</v>
      </c>
      <c r="H22" s="63">
        <v>1.1583333333333339</v>
      </c>
      <c r="I22" s="76" t="s">
        <v>165</v>
      </c>
      <c r="J22" s="60"/>
      <c r="K22" s="65">
        <v>1</v>
      </c>
      <c r="L22" s="65">
        <v>0.66715773119789124</v>
      </c>
      <c r="M22" s="65">
        <v>-0.40068862415234796</v>
      </c>
      <c r="N22" s="66">
        <v>5.7961207795056051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45</v>
      </c>
      <c r="V22" s="70">
        <v>-0.75</v>
      </c>
      <c r="W22" s="71" t="s">
        <v>167</v>
      </c>
      <c r="X22" s="65">
        <v>22.784928022901816</v>
      </c>
      <c r="Y22" s="72">
        <v>0.89465856816926592</v>
      </c>
      <c r="Z22" s="73">
        <v>2.5075362827943435</v>
      </c>
      <c r="AA22" s="66">
        <v>7.7725984052045485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115</v>
      </c>
      <c r="AH22" s="60"/>
      <c r="AI22" s="69">
        <v>24.3</v>
      </c>
      <c r="AJ22" s="70">
        <v>0.30833333333333329</v>
      </c>
      <c r="AK22" s="76" t="s">
        <v>169</v>
      </c>
      <c r="AL22" s="60"/>
      <c r="AM22" s="65">
        <v>28.933899557846189</v>
      </c>
      <c r="AN22" s="65">
        <v>0.91316738605880776</v>
      </c>
      <c r="AO22" s="65">
        <v>3.2153086109623947</v>
      </c>
      <c r="AP22" s="66">
        <v>7.9333989759796735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66</v>
      </c>
      <c r="F23" s="61"/>
      <c r="G23" s="62">
        <v>132.9</v>
      </c>
      <c r="H23" s="63">
        <v>1.7583333333333329</v>
      </c>
      <c r="I23" s="76" t="s">
        <v>171</v>
      </c>
      <c r="J23" s="60"/>
      <c r="K23" s="65">
        <v>1</v>
      </c>
      <c r="L23" s="65">
        <v>0.43500826312619789</v>
      </c>
      <c r="M23" s="65">
        <v>-0.40554756008374299</v>
      </c>
      <c r="N23" s="66">
        <v>3.7792568612451793</v>
      </c>
      <c r="O23" s="67" t="s">
        <v>132</v>
      </c>
      <c r="P23" s="46"/>
      <c r="Q23" s="57">
        <v>18</v>
      </c>
      <c r="R23" s="47" t="s">
        <v>172</v>
      </c>
      <c r="S23" s="59"/>
      <c r="T23" s="68" t="s">
        <v>164</v>
      </c>
      <c r="U23" s="69">
        <v>50.8</v>
      </c>
      <c r="V23" s="70">
        <v>-0.31666666666666643</v>
      </c>
      <c r="W23" s="71" t="s">
        <v>173</v>
      </c>
      <c r="X23" s="65">
        <v>20.509646668895414</v>
      </c>
      <c r="Y23" s="72">
        <v>0.64543668409764754</v>
      </c>
      <c r="Z23" s="73">
        <v>2.2456418876079725</v>
      </c>
      <c r="AA23" s="66">
        <v>5.6074130623301013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175</v>
      </c>
      <c r="AL23" s="60"/>
      <c r="AM23" s="65">
        <v>23.416734129238481</v>
      </c>
      <c r="AN23" s="65">
        <v>0.6786301039883893</v>
      </c>
      <c r="AO23" s="65">
        <v>2.5802598067676477</v>
      </c>
      <c r="AP23" s="66">
        <v>5.8957902507741862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140.69999999999999</v>
      </c>
      <c r="H24" s="63">
        <v>3.1083333333333343</v>
      </c>
      <c r="I24" s="76" t="s">
        <v>178</v>
      </c>
      <c r="J24" s="60"/>
      <c r="K24" s="65">
        <v>1</v>
      </c>
      <c r="L24" s="65">
        <v>0.71538001234242499</v>
      </c>
      <c r="M24" s="65">
        <v>-0.40850459319846383</v>
      </c>
      <c r="N24" s="66">
        <v>6.2150654348798948</v>
      </c>
      <c r="O24" s="67">
        <v>5</v>
      </c>
      <c r="P24" s="46"/>
      <c r="Q24" s="57">
        <v>19</v>
      </c>
      <c r="R24" s="47" t="s">
        <v>179</v>
      </c>
      <c r="S24" s="59"/>
      <c r="T24" s="68" t="s">
        <v>86</v>
      </c>
      <c r="U24" s="69">
        <v>47.7</v>
      </c>
      <c r="V24" s="70">
        <v>0.19166666666666643</v>
      </c>
      <c r="W24" s="71" t="s">
        <v>157</v>
      </c>
      <c r="X24" s="65">
        <v>19.589765083086007</v>
      </c>
      <c r="Y24" s="72">
        <v>0.74651388675667141</v>
      </c>
      <c r="Z24" s="73">
        <v>2.1397596717077598</v>
      </c>
      <c r="AA24" s="66">
        <v>6.4855497416643191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181</v>
      </c>
      <c r="AL24" s="60"/>
      <c r="AM24" s="65">
        <v>22.783571875087226</v>
      </c>
      <c r="AN24" s="65">
        <v>0.71189237444094711</v>
      </c>
      <c r="AO24" s="65">
        <v>2.5073801845117907</v>
      </c>
      <c r="AP24" s="66">
        <v>6.1847655978745557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106</v>
      </c>
      <c r="F25" s="61"/>
      <c r="G25" s="62">
        <v>140.30000000000001</v>
      </c>
      <c r="H25" s="63">
        <v>3.8083333333333322</v>
      </c>
      <c r="I25" s="76" t="s">
        <v>157</v>
      </c>
      <c r="J25" s="60"/>
      <c r="K25" s="65">
        <v>1</v>
      </c>
      <c r="L25" s="65">
        <v>0.73311843622176698</v>
      </c>
      <c r="M25" s="65">
        <v>-0.43150959488427842</v>
      </c>
      <c r="N25" s="66">
        <v>6.3691729906120722</v>
      </c>
      <c r="O25" s="67">
        <v>5</v>
      </c>
      <c r="P25" s="46"/>
      <c r="Q25" s="57">
        <v>20</v>
      </c>
      <c r="R25" s="47" t="s">
        <v>183</v>
      </c>
      <c r="S25" s="59"/>
      <c r="T25" s="68" t="s">
        <v>42</v>
      </c>
      <c r="U25" s="69">
        <v>51.2</v>
      </c>
      <c r="V25" s="70">
        <v>-0.26666666666666689</v>
      </c>
      <c r="W25" s="71" t="s">
        <v>184</v>
      </c>
      <c r="X25" s="65">
        <v>18.663853611703363</v>
      </c>
      <c r="Y25" s="72">
        <v>0.79270628678338684</v>
      </c>
      <c r="Z25" s="73">
        <v>2.0331833907713857</v>
      </c>
      <c r="AA25" s="66">
        <v>6.8868592328536904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106</v>
      </c>
      <c r="AH25" s="60"/>
      <c r="AI25" s="69">
        <v>46.1</v>
      </c>
      <c r="AJ25" s="70">
        <v>0.65833333333333321</v>
      </c>
      <c r="AK25" s="76" t="s">
        <v>186</v>
      </c>
      <c r="AL25" s="60"/>
      <c r="AM25" s="65">
        <v>20.724488877382409</v>
      </c>
      <c r="AN25" s="65">
        <v>0.67839275385990905</v>
      </c>
      <c r="AO25" s="65">
        <v>2.2703711239079718</v>
      </c>
      <c r="AP25" s="66">
        <v>5.8937282046532005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91</v>
      </c>
      <c r="F26" s="61"/>
      <c r="G26" s="62">
        <v>112.7</v>
      </c>
      <c r="H26" s="63">
        <v>-0.9750000000000002</v>
      </c>
      <c r="I26" s="76" t="s">
        <v>188</v>
      </c>
      <c r="J26" s="60"/>
      <c r="K26" s="65">
        <v>1</v>
      </c>
      <c r="L26" s="65">
        <v>0.67611517592703052</v>
      </c>
      <c r="M26" s="65">
        <v>-0.52147839209651248</v>
      </c>
      <c r="N26" s="66">
        <v>5.8739411045921726</v>
      </c>
      <c r="O26" s="67">
        <v>5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56.4</v>
      </c>
      <c r="V26" s="70">
        <v>-0.28333333333333321</v>
      </c>
      <c r="W26" s="71" t="s">
        <v>191</v>
      </c>
      <c r="X26" s="65">
        <v>18.660881604098634</v>
      </c>
      <c r="Y26" s="72">
        <v>0.70781068954665938</v>
      </c>
      <c r="Z26" s="73">
        <v>2.0328413002722221</v>
      </c>
      <c r="AA26" s="66">
        <v>6.1493048102303849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60</v>
      </c>
      <c r="AH26" s="60"/>
      <c r="AI26" s="69">
        <v>51.8</v>
      </c>
      <c r="AJ26" s="70">
        <v>-0.48333333333333311</v>
      </c>
      <c r="AK26" s="76" t="s">
        <v>157</v>
      </c>
      <c r="AL26" s="60"/>
      <c r="AM26" s="65">
        <v>19.953291422961154</v>
      </c>
      <c r="AN26" s="65">
        <v>0.89261350877434753</v>
      </c>
      <c r="AO26" s="65">
        <v>2.1816030730736067</v>
      </c>
      <c r="AP26" s="66">
        <v>7.7548313754604319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74</v>
      </c>
      <c r="F27" s="61"/>
      <c r="G27" s="62">
        <v>169.7</v>
      </c>
      <c r="H27" s="63">
        <v>1.275000000000001</v>
      </c>
      <c r="I27" s="76" t="s">
        <v>194</v>
      </c>
      <c r="J27" s="60"/>
      <c r="K27" s="65">
        <v>1</v>
      </c>
      <c r="L27" s="65">
        <v>0.69516460563668314</v>
      </c>
      <c r="M27" s="65">
        <v>-0.83940194669599455</v>
      </c>
      <c r="N27" s="66">
        <v>6.0394383928865043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120</v>
      </c>
      <c r="U27" s="69">
        <v>66.099999999999994</v>
      </c>
      <c r="V27" s="70">
        <v>-0.42499999999999954</v>
      </c>
      <c r="W27" s="71" t="s">
        <v>196</v>
      </c>
      <c r="X27" s="65">
        <v>16.769225773127594</v>
      </c>
      <c r="Y27" s="72">
        <v>0.7796703615804309</v>
      </c>
      <c r="Z27" s="73">
        <v>1.8151038064538911</v>
      </c>
      <c r="AA27" s="66">
        <v>6.7736059594287257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130</v>
      </c>
      <c r="AH27" s="60"/>
      <c r="AI27" s="69">
        <v>51.6</v>
      </c>
      <c r="AJ27" s="70">
        <v>0.28333333333333321</v>
      </c>
      <c r="AK27" s="76" t="s">
        <v>198</v>
      </c>
      <c r="AL27" s="60"/>
      <c r="AM27" s="65">
        <v>19.712704279453323</v>
      </c>
      <c r="AN27" s="65">
        <v>0.64795897145857773</v>
      </c>
      <c r="AO27" s="65">
        <v>2.1539104871313657</v>
      </c>
      <c r="AP27" s="66">
        <v>5.6293261445008227</v>
      </c>
      <c r="AQ27" s="67" t="s">
        <v>199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201</v>
      </c>
      <c r="F28" s="61"/>
      <c r="G28" s="62">
        <v>92.9</v>
      </c>
      <c r="H28" s="63">
        <v>-2.2416666666666671</v>
      </c>
      <c r="I28" s="76" t="s">
        <v>43</v>
      </c>
      <c r="J28" s="60"/>
      <c r="K28" s="65">
        <v>1</v>
      </c>
      <c r="L28" s="65">
        <v>1.2849091019920238</v>
      </c>
      <c r="M28" s="65">
        <v>-1.0043804885187506</v>
      </c>
      <c r="N28" s="66">
        <v>11.163009881426067</v>
      </c>
      <c r="O28" s="67">
        <v>6</v>
      </c>
      <c r="P28" s="14"/>
      <c r="Q28" s="57">
        <v>23</v>
      </c>
      <c r="R28" s="47" t="s">
        <v>202</v>
      </c>
      <c r="S28" s="59"/>
      <c r="T28" s="68" t="s">
        <v>151</v>
      </c>
      <c r="U28" s="69">
        <v>63.6</v>
      </c>
      <c r="V28" s="70">
        <v>-0.46666666666666679</v>
      </c>
      <c r="W28" s="71" t="s">
        <v>203</v>
      </c>
      <c r="X28" s="65">
        <v>15.808346211268706</v>
      </c>
      <c r="Y28" s="72">
        <v>0.94430188798075709</v>
      </c>
      <c r="Z28" s="73">
        <v>1.7045025521268755</v>
      </c>
      <c r="AA28" s="66">
        <v>8.2038887344140843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177</v>
      </c>
      <c r="AH28" s="60"/>
      <c r="AI28" s="69">
        <v>49.6</v>
      </c>
      <c r="AJ28" s="70">
        <v>-0.38333333333333347</v>
      </c>
      <c r="AK28" s="76" t="s">
        <v>143</v>
      </c>
      <c r="AL28" s="60"/>
      <c r="AM28" s="65">
        <v>19.481333404476207</v>
      </c>
      <c r="AN28" s="65">
        <v>0.69666414049724146</v>
      </c>
      <c r="AO28" s="65">
        <v>2.127278732223703</v>
      </c>
      <c r="AP28" s="66">
        <v>6.0524660245220829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120</v>
      </c>
      <c r="F29" s="61"/>
      <c r="G29" s="62">
        <v>159.4</v>
      </c>
      <c r="H29" s="63">
        <v>4.1333333333333329</v>
      </c>
      <c r="I29" s="76" t="s">
        <v>206</v>
      </c>
      <c r="J29" s="60"/>
      <c r="K29" s="65">
        <v>1</v>
      </c>
      <c r="L29" s="65">
        <v>1.0398306788833263</v>
      </c>
      <c r="M29" s="65">
        <v>-1.353604439719555</v>
      </c>
      <c r="N29" s="66">
        <v>9.033822023199118</v>
      </c>
      <c r="O29" s="67">
        <v>6</v>
      </c>
      <c r="P29" s="46"/>
      <c r="Q29" s="57">
        <v>24</v>
      </c>
      <c r="R29" s="47" t="s">
        <v>207</v>
      </c>
      <c r="S29" s="59"/>
      <c r="T29" s="68" t="s">
        <v>70</v>
      </c>
      <c r="U29" s="69">
        <v>62</v>
      </c>
      <c r="V29" s="70">
        <v>1</v>
      </c>
      <c r="W29" s="71" t="s">
        <v>52</v>
      </c>
      <c r="X29" s="65">
        <v>14.13424611720912</v>
      </c>
      <c r="Y29" s="72">
        <v>0.69604989487304969</v>
      </c>
      <c r="Z29" s="73">
        <v>1.5118066330735396</v>
      </c>
      <c r="AA29" s="66">
        <v>6.0471295925816104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54.8</v>
      </c>
      <c r="AJ29" s="70">
        <v>0.10000000000000024</v>
      </c>
      <c r="AK29" s="76" t="s">
        <v>209</v>
      </c>
      <c r="AL29" s="60"/>
      <c r="AM29" s="65">
        <v>18.844259319703106</v>
      </c>
      <c r="AN29" s="65">
        <v>0.81879121540925215</v>
      </c>
      <c r="AO29" s="65">
        <v>2.0539488419106773</v>
      </c>
      <c r="AP29" s="66">
        <v>7.1134794004246071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159.6</v>
      </c>
      <c r="H30" s="63">
        <v>4.2</v>
      </c>
      <c r="I30" s="76" t="s">
        <v>212</v>
      </c>
      <c r="J30" s="60"/>
      <c r="K30" s="65">
        <v>1</v>
      </c>
      <c r="L30" s="65">
        <v>0.54802642326001993</v>
      </c>
      <c r="M30" s="65">
        <v>-1.5003317910414007</v>
      </c>
      <c r="N30" s="66">
        <v>4.7611339733292368</v>
      </c>
      <c r="O30" s="67">
        <v>6</v>
      </c>
      <c r="P30" s="46"/>
      <c r="Q30" s="57">
        <v>25</v>
      </c>
      <c r="R30" s="47" t="s">
        <v>213</v>
      </c>
      <c r="S30" s="59"/>
      <c r="T30" s="68" t="s">
        <v>86</v>
      </c>
      <c r="U30" s="69">
        <v>67.5</v>
      </c>
      <c r="V30" s="70">
        <v>0.70833333333333337</v>
      </c>
      <c r="W30" s="71" t="s">
        <v>155</v>
      </c>
      <c r="X30" s="65">
        <v>13.02866532942577</v>
      </c>
      <c r="Y30" s="72">
        <v>0.75397707010228032</v>
      </c>
      <c r="Z30" s="73">
        <v>1.3845496627492546</v>
      </c>
      <c r="AA30" s="66">
        <v>6.5503882499329338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201</v>
      </c>
      <c r="AH30" s="60"/>
      <c r="AI30" s="69">
        <v>49.6</v>
      </c>
      <c r="AJ30" s="70">
        <v>-0.80000000000000016</v>
      </c>
      <c r="AK30" s="76" t="s">
        <v>215</v>
      </c>
      <c r="AL30" s="60"/>
      <c r="AM30" s="65">
        <v>17.674191759807094</v>
      </c>
      <c r="AN30" s="65">
        <v>0.79222468432976267</v>
      </c>
      <c r="AO30" s="65">
        <v>1.9192691745426933</v>
      </c>
      <c r="AP30" s="66">
        <v>6.8826751758333211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217</v>
      </c>
      <c r="J31" s="60"/>
      <c r="K31" s="65">
        <v>1</v>
      </c>
      <c r="L31" s="65">
        <v>1.0955538790455031</v>
      </c>
      <c r="M31" s="65">
        <v>-2.0868485742575205</v>
      </c>
      <c r="N31" s="66">
        <v>9.5179330261258652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115</v>
      </c>
      <c r="U31" s="69">
        <v>68.099999999999994</v>
      </c>
      <c r="V31" s="70">
        <v>0.24166666666666714</v>
      </c>
      <c r="W31" s="71" t="s">
        <v>220</v>
      </c>
      <c r="X31" s="65">
        <v>12.018760859686498</v>
      </c>
      <c r="Y31" s="72">
        <v>0.7098982701063602</v>
      </c>
      <c r="Z31" s="73">
        <v>1.2683054365867812</v>
      </c>
      <c r="AA31" s="66">
        <v>6.167441254575035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92</v>
      </c>
      <c r="AL31" s="60"/>
      <c r="AM31" s="65">
        <v>17.64150255418204</v>
      </c>
      <c r="AN31" s="65">
        <v>0.81003112097105578</v>
      </c>
      <c r="AO31" s="65">
        <v>1.9155065103248279</v>
      </c>
      <c r="AP31" s="66">
        <v>7.0373736115993832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177.9</v>
      </c>
      <c r="H32" s="63">
        <v>3.8416666666666663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22.00846492292581</v>
      </c>
      <c r="O32" s="67" t="s">
        <v>218</v>
      </c>
      <c r="P32" s="46"/>
      <c r="Q32" s="57">
        <v>27</v>
      </c>
      <c r="R32" s="47" t="s">
        <v>224</v>
      </c>
      <c r="S32" s="59"/>
      <c r="T32" s="68" t="s">
        <v>130</v>
      </c>
      <c r="U32" s="69">
        <v>81</v>
      </c>
      <c r="V32" s="70">
        <v>0.16666666666666666</v>
      </c>
      <c r="W32" s="71" t="s">
        <v>175</v>
      </c>
      <c r="X32" s="65">
        <v>8.5600995036745502</v>
      </c>
      <c r="Y32" s="72">
        <v>0.51441977758186719</v>
      </c>
      <c r="Z32" s="73">
        <v>0.87019905629572458</v>
      </c>
      <c r="AA32" s="66">
        <v>4.4691667694194832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54</v>
      </c>
      <c r="AH32" s="60"/>
      <c r="AI32" s="69">
        <v>62.7</v>
      </c>
      <c r="AJ32" s="70">
        <v>-0.30833333333333357</v>
      </c>
      <c r="AK32" s="76" t="s">
        <v>52</v>
      </c>
      <c r="AL32" s="60"/>
      <c r="AM32" s="65">
        <v>17.56147827075927</v>
      </c>
      <c r="AN32" s="65">
        <v>0.68845555398844571</v>
      </c>
      <c r="AO32" s="65">
        <v>1.9062953807780023</v>
      </c>
      <c r="AP32" s="66">
        <v>5.9811516162357945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188.8</v>
      </c>
      <c r="H33" s="63">
        <v>-1.7333333333333343</v>
      </c>
      <c r="I33" s="76" t="s">
        <v>178</v>
      </c>
      <c r="J33" s="60"/>
      <c r="K33" s="65">
        <v>1</v>
      </c>
      <c r="L33" s="65">
        <v>1.0589508855994811</v>
      </c>
      <c r="M33" s="65">
        <v>-2.8392940221003973</v>
      </c>
      <c r="N33" s="66">
        <v>9.1999342066807728</v>
      </c>
      <c r="O33" s="67">
        <v>7</v>
      </c>
      <c r="P33" s="46"/>
      <c r="Q33" s="57">
        <v>28</v>
      </c>
      <c r="R33" s="47" t="s">
        <v>227</v>
      </c>
      <c r="S33" s="59"/>
      <c r="T33" s="68" t="s">
        <v>223</v>
      </c>
      <c r="U33" s="69">
        <v>73.400000000000006</v>
      </c>
      <c r="V33" s="70">
        <v>0.13333333333333286</v>
      </c>
      <c r="W33" s="71" t="s">
        <v>124</v>
      </c>
      <c r="X33" s="65">
        <v>8.3223278062604713</v>
      </c>
      <c r="Y33" s="72">
        <v>0.90340628736140527</v>
      </c>
      <c r="Z33" s="73">
        <v>0.84283053996826141</v>
      </c>
      <c r="AA33" s="66">
        <v>7.84859668059259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190</v>
      </c>
      <c r="AH33" s="60"/>
      <c r="AI33" s="69">
        <v>63.9</v>
      </c>
      <c r="AJ33" s="70">
        <v>0.4250000000000001</v>
      </c>
      <c r="AK33" s="76" t="s">
        <v>155</v>
      </c>
      <c r="AL33" s="60"/>
      <c r="AM33" s="65">
        <v>15.731250447515622</v>
      </c>
      <c r="AN33" s="65">
        <v>0.62885085072785341</v>
      </c>
      <c r="AO33" s="65">
        <v>1.6956285074360979</v>
      </c>
      <c r="AP33" s="66">
        <v>5.463318961423151</v>
      </c>
      <c r="AQ33" s="67" t="s">
        <v>229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160</v>
      </c>
      <c r="F34" s="61"/>
      <c r="G34" s="62">
        <v>218.4</v>
      </c>
      <c r="H34" s="63">
        <v>7.8833333333333329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28.100442648175722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77.099999999999994</v>
      </c>
      <c r="V34" s="70">
        <v>0.32500000000000046</v>
      </c>
      <c r="W34" s="71" t="s">
        <v>233</v>
      </c>
      <c r="X34" s="65">
        <v>8.1755733732046529</v>
      </c>
      <c r="Y34" s="72">
        <v>1.1606977899379305</v>
      </c>
      <c r="Z34" s="73">
        <v>0.82593849124716767</v>
      </c>
      <c r="AA34" s="66">
        <v>10.08388910806155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194</v>
      </c>
      <c r="AL34" s="60"/>
      <c r="AM34" s="65">
        <v>15.62048488937832</v>
      </c>
      <c r="AN34" s="65">
        <v>0.83247431602283795</v>
      </c>
      <c r="AO34" s="65">
        <v>1.682878928662128</v>
      </c>
      <c r="AP34" s="66">
        <v>7.2323551925885825</v>
      </c>
      <c r="AQ34" s="67" t="s">
        <v>199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190</v>
      </c>
      <c r="F35" s="61"/>
      <c r="G35" s="62">
        <v>203.8</v>
      </c>
      <c r="H35" s="63">
        <v>5.5166666666666657</v>
      </c>
      <c r="I35" s="76" t="s">
        <v>236</v>
      </c>
      <c r="J35" s="60"/>
      <c r="K35" s="65">
        <v>1</v>
      </c>
      <c r="L35" s="65">
        <v>2.2793780460471491</v>
      </c>
      <c r="M35" s="65">
        <v>-5.4706693121247802</v>
      </c>
      <c r="N35" s="66">
        <v>19.802739051410278</v>
      </c>
      <c r="O35" s="67">
        <v>8</v>
      </c>
      <c r="P35" s="46"/>
      <c r="Q35" s="57">
        <v>30</v>
      </c>
      <c r="R35" s="47" t="s">
        <v>237</v>
      </c>
      <c r="S35" s="59"/>
      <c r="T35" s="68" t="s">
        <v>57</v>
      </c>
      <c r="U35" s="69">
        <v>80</v>
      </c>
      <c r="V35" s="70">
        <v>0.83333333333333337</v>
      </c>
      <c r="W35" s="71" t="s">
        <v>238</v>
      </c>
      <c r="X35" s="65">
        <v>7.3549646154228165</v>
      </c>
      <c r="Y35" s="72">
        <v>1.201199036257216</v>
      </c>
      <c r="Z35" s="73">
        <v>0.73148299284232776</v>
      </c>
      <c r="AA35" s="66">
        <v>10.435755097781234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151</v>
      </c>
      <c r="AH35" s="60"/>
      <c r="AI35" s="69">
        <v>80.2</v>
      </c>
      <c r="AJ35" s="70">
        <v>-1.6666666666666902E-2</v>
      </c>
      <c r="AK35" s="76" t="s">
        <v>240</v>
      </c>
      <c r="AL35" s="60"/>
      <c r="AM35" s="65">
        <v>14.662977459952613</v>
      </c>
      <c r="AN35" s="65">
        <v>0.90873282500349173</v>
      </c>
      <c r="AO35" s="65">
        <v>1.5726658208746698</v>
      </c>
      <c r="AP35" s="66">
        <v>7.8948724772541725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1.713035636451538</v>
      </c>
      <c r="M36" s="65">
        <v>-5.8975502513922091</v>
      </c>
      <c r="N36" s="66">
        <v>14.882479785766368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115</v>
      </c>
      <c r="U36" s="69">
        <v>81.5</v>
      </c>
      <c r="V36" s="70">
        <v>0.20833333333333334</v>
      </c>
      <c r="W36" s="71" t="s">
        <v>96</v>
      </c>
      <c r="X36" s="65">
        <v>4.1524174681028576</v>
      </c>
      <c r="Y36" s="72">
        <v>0.77424937847141906</v>
      </c>
      <c r="Z36" s="73">
        <v>0.36285642860387352</v>
      </c>
      <c r="AA36" s="66">
        <v>6.726509641160666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128</v>
      </c>
      <c r="AL36" s="60"/>
      <c r="AM36" s="65">
        <v>14.138272882247275</v>
      </c>
      <c r="AN36" s="65">
        <v>0.86003415484307388</v>
      </c>
      <c r="AO36" s="65">
        <v>1.5122701305624844</v>
      </c>
      <c r="AP36" s="66">
        <v>7.4717890580689081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247</v>
      </c>
      <c r="J37" s="80"/>
      <c r="K37" s="85">
        <v>1</v>
      </c>
      <c r="L37" s="85">
        <v>3.733679552122152</v>
      </c>
      <c r="M37" s="85">
        <v>-7.247874281130545</v>
      </c>
      <c r="N37" s="86">
        <v>32.437393174195726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99</v>
      </c>
      <c r="U37" s="69">
        <v>92.5</v>
      </c>
      <c r="V37" s="70">
        <v>-0.125</v>
      </c>
      <c r="W37" s="71" t="s">
        <v>250</v>
      </c>
      <c r="X37" s="65">
        <v>2.1826571352941668</v>
      </c>
      <c r="Y37" s="72">
        <v>0.81202385397162968</v>
      </c>
      <c r="Z37" s="73">
        <v>0.13612878012441196</v>
      </c>
      <c r="AA37" s="66">
        <v>7.0546860410482557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54</v>
      </c>
      <c r="AH37" s="60"/>
      <c r="AI37" s="69">
        <v>64.2</v>
      </c>
      <c r="AJ37" s="70">
        <v>0.48333333333333311</v>
      </c>
      <c r="AK37" s="76" t="s">
        <v>252</v>
      </c>
      <c r="AL37" s="60"/>
      <c r="AM37" s="65">
        <v>13.699136326586631</v>
      </c>
      <c r="AN37" s="65">
        <v>0.54962997197461583</v>
      </c>
      <c r="AO37" s="65">
        <v>1.461723677286954</v>
      </c>
      <c r="AP37" s="66">
        <v>4.7750652546304826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223</v>
      </c>
      <c r="U38" s="69">
        <v>103.7</v>
      </c>
      <c r="V38" s="70">
        <v>1.4416666666666664</v>
      </c>
      <c r="W38" s="71" t="s">
        <v>254</v>
      </c>
      <c r="X38" s="65">
        <v>2.0656334989400555</v>
      </c>
      <c r="Y38" s="72">
        <v>0.73169512953541893</v>
      </c>
      <c r="Z38" s="73">
        <v>0.12265887038709362</v>
      </c>
      <c r="AA38" s="66">
        <v>6.3568076127192938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177</v>
      </c>
      <c r="AH38" s="60"/>
      <c r="AI38" s="69">
        <v>72.400000000000006</v>
      </c>
      <c r="AJ38" s="70">
        <v>0.46666666666666617</v>
      </c>
      <c r="AK38" s="76" t="s">
        <v>256</v>
      </c>
      <c r="AL38" s="60"/>
      <c r="AM38" s="65">
        <v>12.972764348884903</v>
      </c>
      <c r="AN38" s="65">
        <v>0.50486169007121096</v>
      </c>
      <c r="AO38" s="65">
        <v>1.3781152262065841</v>
      </c>
      <c r="AP38" s="66">
        <v>4.3861281909211485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201</v>
      </c>
      <c r="U39" s="69">
        <v>109.9</v>
      </c>
      <c r="V39" s="70">
        <v>0.17499999999999952</v>
      </c>
      <c r="W39" s="71" t="s">
        <v>258</v>
      </c>
      <c r="X39" s="65">
        <v>1.8310087528717189</v>
      </c>
      <c r="Y39" s="72">
        <v>1.1177055107929448</v>
      </c>
      <c r="Z39" s="73">
        <v>9.5652581314700474E-2</v>
      </c>
      <c r="AA39" s="66">
        <v>9.7103815687527639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99</v>
      </c>
      <c r="AH39" s="60"/>
      <c r="AI39" s="69">
        <v>74.7</v>
      </c>
      <c r="AJ39" s="70">
        <v>-0.55833333333333357</v>
      </c>
      <c r="AK39" s="76" t="s">
        <v>260</v>
      </c>
      <c r="AL39" s="60"/>
      <c r="AM39" s="65">
        <v>11.678698199075541</v>
      </c>
      <c r="AN39" s="65">
        <v>0.63016858099517692</v>
      </c>
      <c r="AO39" s="65">
        <v>1.2291628027892711</v>
      </c>
      <c r="AP39" s="66">
        <v>5.4747671144266441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211</v>
      </c>
      <c r="U40" s="69">
        <v>101.3</v>
      </c>
      <c r="V40" s="70">
        <v>-0.5249999999999998</v>
      </c>
      <c r="W40" s="71" t="s">
        <v>262</v>
      </c>
      <c r="X40" s="65">
        <v>1</v>
      </c>
      <c r="Y40" s="72">
        <v>1.2107276603551389</v>
      </c>
      <c r="Z40" s="73">
        <v>-0.13932605398794398</v>
      </c>
      <c r="AA40" s="66">
        <v>10.518537704579336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160</v>
      </c>
      <c r="AH40" s="60"/>
      <c r="AI40" s="69">
        <v>102.4</v>
      </c>
      <c r="AJ40" s="70">
        <v>1.1333333333333329</v>
      </c>
      <c r="AK40" s="76" t="s">
        <v>175</v>
      </c>
      <c r="AL40" s="60"/>
      <c r="AM40" s="65">
        <v>9.4419047376950722</v>
      </c>
      <c r="AN40" s="65">
        <v>0.74334674404682965</v>
      </c>
      <c r="AO40" s="65">
        <v>0.97169852493477149</v>
      </c>
      <c r="AP40" s="66">
        <v>6.4580342969445033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201</v>
      </c>
      <c r="F41" s="91"/>
      <c r="G41" s="69">
        <v>10.7</v>
      </c>
      <c r="H41" s="49">
        <v>-0.22499999999999995</v>
      </c>
      <c r="I41" s="56" t="s">
        <v>265</v>
      </c>
      <c r="J41" s="39"/>
      <c r="K41" s="43">
        <v>47.632438391649217</v>
      </c>
      <c r="L41" s="43">
        <v>0.86468720028419899</v>
      </c>
      <c r="M41" s="43">
        <v>5.3675885960837153</v>
      </c>
      <c r="N41" s="44">
        <v>7.5122137014600057</v>
      </c>
      <c r="O41" s="45">
        <v>1</v>
      </c>
      <c r="P41" s="46"/>
      <c r="Q41" s="57">
        <v>36</v>
      </c>
      <c r="R41" s="47" t="s">
        <v>266</v>
      </c>
      <c r="S41" s="59"/>
      <c r="T41" s="68" t="s">
        <v>99</v>
      </c>
      <c r="U41" s="69">
        <v>84.7</v>
      </c>
      <c r="V41" s="70">
        <v>-0.64166666666666694</v>
      </c>
      <c r="W41" s="71" t="s">
        <v>260</v>
      </c>
      <c r="X41" s="65">
        <v>1</v>
      </c>
      <c r="Y41" s="72">
        <v>0.76764088353086124</v>
      </c>
      <c r="Z41" s="73">
        <v>-0.24141693531944802</v>
      </c>
      <c r="AA41" s="66">
        <v>6.6690964792424943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60</v>
      </c>
      <c r="AH41" s="60"/>
      <c r="AI41" s="69">
        <v>76.2</v>
      </c>
      <c r="AJ41" s="70">
        <v>0.8999999999999998</v>
      </c>
      <c r="AK41" s="76" t="s">
        <v>268</v>
      </c>
      <c r="AL41" s="60"/>
      <c r="AM41" s="65">
        <v>9.1877623331098803</v>
      </c>
      <c r="AN41" s="65">
        <v>1.2253786867795782</v>
      </c>
      <c r="AO41" s="65">
        <v>0.94244567177757821</v>
      </c>
      <c r="AP41" s="66">
        <v>10.645822624964362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151</v>
      </c>
      <c r="F42" s="61"/>
      <c r="G42" s="69">
        <v>42</v>
      </c>
      <c r="H42" s="70">
        <v>-0.41666666666666669</v>
      </c>
      <c r="I42" s="76" t="s">
        <v>270</v>
      </c>
      <c r="J42" s="60"/>
      <c r="K42" s="65">
        <v>29.760097962804426</v>
      </c>
      <c r="L42" s="65">
        <v>0.95378952422143126</v>
      </c>
      <c r="M42" s="65">
        <v>3.3104075011235952</v>
      </c>
      <c r="N42" s="66">
        <v>8.2863152476529027</v>
      </c>
      <c r="O42" s="67">
        <v>2</v>
      </c>
      <c r="P42" s="46"/>
      <c r="Q42" s="57">
        <v>37</v>
      </c>
      <c r="R42" s="47" t="s">
        <v>271</v>
      </c>
      <c r="S42" s="59"/>
      <c r="T42" s="68" t="s">
        <v>48</v>
      </c>
      <c r="U42" s="69">
        <v>95.6</v>
      </c>
      <c r="V42" s="70">
        <v>-0.79999999999999949</v>
      </c>
      <c r="W42" s="71" t="s">
        <v>272</v>
      </c>
      <c r="X42" s="65">
        <v>1</v>
      </c>
      <c r="Y42" s="72">
        <v>0.84142302347100251</v>
      </c>
      <c r="Z42" s="73">
        <v>-0.31664548333333359</v>
      </c>
      <c r="AA42" s="66">
        <v>7.310099610084718</v>
      </c>
      <c r="AB42" s="67" t="s">
        <v>218</v>
      </c>
      <c r="AC42" s="46"/>
      <c r="AD42" s="57">
        <v>37</v>
      </c>
      <c r="AE42" s="74" t="s">
        <v>273</v>
      </c>
      <c r="AF42" s="75"/>
      <c r="AG42" s="60" t="s">
        <v>153</v>
      </c>
      <c r="AH42" s="60"/>
      <c r="AI42" s="69">
        <v>83.2</v>
      </c>
      <c r="AJ42" s="70">
        <v>0.48333333333333311</v>
      </c>
      <c r="AK42" s="76" t="s">
        <v>143</v>
      </c>
      <c r="AL42" s="60"/>
      <c r="AM42" s="65">
        <v>8.701704150201671</v>
      </c>
      <c r="AN42" s="65">
        <v>0.71815405694624668</v>
      </c>
      <c r="AO42" s="65">
        <v>0.88649834305975428</v>
      </c>
      <c r="AP42" s="66">
        <v>6.2391657290376443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61</v>
      </c>
      <c r="J43" s="60"/>
      <c r="K43" s="65">
        <v>27.065898502745515</v>
      </c>
      <c r="L43" s="65">
        <v>0.66407848432431105</v>
      </c>
      <c r="M43" s="65">
        <v>3.0002938807306117</v>
      </c>
      <c r="N43" s="66">
        <v>5.7693689546303393</v>
      </c>
      <c r="O43" s="67">
        <v>2</v>
      </c>
      <c r="P43" s="46"/>
      <c r="Q43" s="57">
        <v>38</v>
      </c>
      <c r="R43" s="47" t="s">
        <v>275</v>
      </c>
      <c r="S43" s="59"/>
      <c r="T43" s="68" t="s">
        <v>117</v>
      </c>
      <c r="U43" s="69">
        <v>101.7</v>
      </c>
      <c r="V43" s="70">
        <v>0.94166666666666643</v>
      </c>
      <c r="W43" s="71" t="s">
        <v>171</v>
      </c>
      <c r="X43" s="65">
        <v>1</v>
      </c>
      <c r="Y43" s="72">
        <v>1.1568489384256739</v>
      </c>
      <c r="Z43" s="73">
        <v>-0.43574483752441689</v>
      </c>
      <c r="AA43" s="66">
        <v>10.050451126030872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130</v>
      </c>
      <c r="AH43" s="60"/>
      <c r="AI43" s="69">
        <v>78.599999999999994</v>
      </c>
      <c r="AJ43" s="70">
        <v>1.4500000000000004</v>
      </c>
      <c r="AK43" s="76" t="s">
        <v>178</v>
      </c>
      <c r="AL43" s="60"/>
      <c r="AM43" s="65">
        <v>8.4982921821661179</v>
      </c>
      <c r="AN43" s="65">
        <v>0.74596223847722509</v>
      </c>
      <c r="AO43" s="65">
        <v>0.86308477521745808</v>
      </c>
      <c r="AP43" s="66">
        <v>6.4807571417948155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155</v>
      </c>
      <c r="J44" s="60"/>
      <c r="K44" s="65">
        <v>20.76263785465266</v>
      </c>
      <c r="L44" s="65">
        <v>0.55307210422210862</v>
      </c>
      <c r="M44" s="65">
        <v>2.2747622306656381</v>
      </c>
      <c r="N44" s="66">
        <v>4.8049697484443783</v>
      </c>
      <c r="O44" s="67">
        <v>3</v>
      </c>
      <c r="P44" s="46"/>
      <c r="Q44" s="57">
        <v>39</v>
      </c>
      <c r="R44" s="47" t="s">
        <v>278</v>
      </c>
      <c r="S44" s="59"/>
      <c r="T44" s="68" t="s">
        <v>177</v>
      </c>
      <c r="U44" s="69">
        <v>98.4</v>
      </c>
      <c r="V44" s="70">
        <v>-1.6166666666666671</v>
      </c>
      <c r="W44" s="71" t="s">
        <v>279</v>
      </c>
      <c r="X44" s="65">
        <v>1</v>
      </c>
      <c r="Y44" s="72">
        <v>1.0284613872071924</v>
      </c>
      <c r="Z44" s="73">
        <v>-1.1649175990834419</v>
      </c>
      <c r="AA44" s="66">
        <v>8.9350480981574663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81</v>
      </c>
      <c r="AH44" s="60"/>
      <c r="AI44" s="69">
        <v>105.5</v>
      </c>
      <c r="AJ44" s="70">
        <v>1.2083333333333333</v>
      </c>
      <c r="AK44" s="76" t="s">
        <v>141</v>
      </c>
      <c r="AL44" s="60"/>
      <c r="AM44" s="65">
        <v>4.2488257041123418</v>
      </c>
      <c r="AN44" s="65">
        <v>0.80194570630021422</v>
      </c>
      <c r="AO44" s="65">
        <v>0.37395341958313399</v>
      </c>
      <c r="AP44" s="66">
        <v>6.9671292933623166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81</v>
      </c>
      <c r="F45" s="61"/>
      <c r="G45" s="69">
        <v>75.400000000000006</v>
      </c>
      <c r="H45" s="70">
        <v>-0.28333333333333383</v>
      </c>
      <c r="I45" s="76" t="s">
        <v>282</v>
      </c>
      <c r="J45" s="60"/>
      <c r="K45" s="65">
        <v>18.806575387282042</v>
      </c>
      <c r="L45" s="65">
        <v>0.78473542966983834</v>
      </c>
      <c r="M45" s="65">
        <v>2.049611263759175</v>
      </c>
      <c r="N45" s="66">
        <v>6.8176101656752941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106</v>
      </c>
      <c r="U45" s="69">
        <v>118.8</v>
      </c>
      <c r="V45" s="70">
        <v>1.1000000000000003</v>
      </c>
      <c r="W45" s="71" t="s">
        <v>284</v>
      </c>
      <c r="X45" s="65">
        <v>1</v>
      </c>
      <c r="Y45" s="72">
        <v>0.79843594796608652</v>
      </c>
      <c r="Z45" s="73">
        <v>-1.4106701029028352</v>
      </c>
      <c r="AA45" s="66">
        <v>6.9366372788653035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286</v>
      </c>
      <c r="AL45" s="60"/>
      <c r="AM45" s="65">
        <v>4.229156430570324</v>
      </c>
      <c r="AN45" s="65">
        <v>0.86698885461298902</v>
      </c>
      <c r="AO45" s="65">
        <v>0.37168940397514272</v>
      </c>
      <c r="AP45" s="66">
        <v>7.5322099719946909</v>
      </c>
      <c r="AQ45" s="67" t="s">
        <v>287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164</v>
      </c>
      <c r="F46" s="61"/>
      <c r="G46" s="69">
        <v>71.8</v>
      </c>
      <c r="H46" s="70">
        <v>-0.81666666666666643</v>
      </c>
      <c r="I46" s="76" t="s">
        <v>289</v>
      </c>
      <c r="J46" s="60"/>
      <c r="K46" s="65">
        <v>18.684914879228916</v>
      </c>
      <c r="L46" s="65">
        <v>0.68008596528914778</v>
      </c>
      <c r="M46" s="65">
        <v>2.0356076307058233</v>
      </c>
      <c r="N46" s="66">
        <v>5.9084384560528003</v>
      </c>
      <c r="O46" s="67">
        <v>3</v>
      </c>
      <c r="P46" s="46"/>
      <c r="Q46" s="57">
        <v>41</v>
      </c>
      <c r="R46" s="47" t="s">
        <v>290</v>
      </c>
      <c r="S46" s="59"/>
      <c r="T46" s="68" t="s">
        <v>130</v>
      </c>
      <c r="U46" s="69">
        <v>128.1</v>
      </c>
      <c r="V46" s="70">
        <v>0.40833333333333383</v>
      </c>
      <c r="W46" s="71" t="s">
        <v>291</v>
      </c>
      <c r="X46" s="65">
        <v>1</v>
      </c>
      <c r="Y46" s="72">
        <v>0.94352931032631904</v>
      </c>
      <c r="Z46" s="73">
        <v>-1.5144954049702306</v>
      </c>
      <c r="AA46" s="66">
        <v>8.1971767483465179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120</v>
      </c>
      <c r="AH46" s="60"/>
      <c r="AI46" s="69">
        <v>92</v>
      </c>
      <c r="AJ46" s="70">
        <v>-0.33333333333333331</v>
      </c>
      <c r="AK46" s="76" t="s">
        <v>92</v>
      </c>
      <c r="AL46" s="60"/>
      <c r="AM46" s="65">
        <v>4.2148863712813185</v>
      </c>
      <c r="AN46" s="65">
        <v>0.57938314948550418</v>
      </c>
      <c r="AO46" s="65">
        <v>0.37004686049796481</v>
      </c>
      <c r="AP46" s="66">
        <v>5.0335543680183132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223</v>
      </c>
      <c r="F47" s="61"/>
      <c r="G47" s="69">
        <v>93.8</v>
      </c>
      <c r="H47" s="70">
        <v>-0.73333333333333306</v>
      </c>
      <c r="I47" s="76" t="s">
        <v>294</v>
      </c>
      <c r="J47" s="60"/>
      <c r="K47" s="65">
        <v>16.239771026047258</v>
      </c>
      <c r="L47" s="65">
        <v>0.77557667158772692</v>
      </c>
      <c r="M47" s="65">
        <v>1.7541613517895494</v>
      </c>
      <c r="N47" s="66">
        <v>6.738040874109303</v>
      </c>
      <c r="O47" s="67">
        <v>3</v>
      </c>
      <c r="P47" s="46"/>
      <c r="Q47" s="57">
        <v>42</v>
      </c>
      <c r="R47" s="47" t="s">
        <v>295</v>
      </c>
      <c r="S47" s="59"/>
      <c r="T47" s="68" t="s">
        <v>164</v>
      </c>
      <c r="U47" s="69">
        <v>111.1</v>
      </c>
      <c r="V47" s="70">
        <v>-0.92499999999999949</v>
      </c>
      <c r="W47" s="71" t="s">
        <v>92</v>
      </c>
      <c r="X47" s="65">
        <v>1</v>
      </c>
      <c r="Y47" s="72">
        <v>1.2075914059933361</v>
      </c>
      <c r="Z47" s="73">
        <v>-1.5289635808990434</v>
      </c>
      <c r="AA47" s="66">
        <v>10.491290611086734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57</v>
      </c>
      <c r="AH47" s="60"/>
      <c r="AI47" s="69">
        <v>98.3</v>
      </c>
      <c r="AJ47" s="70">
        <v>-0.5249999999999998</v>
      </c>
      <c r="AK47" s="76" t="s">
        <v>92</v>
      </c>
      <c r="AL47" s="60"/>
      <c r="AM47" s="65">
        <v>3.4412419835188577</v>
      </c>
      <c r="AN47" s="65">
        <v>0.46131646100355561</v>
      </c>
      <c r="AO47" s="65">
        <v>0.28099715740713127</v>
      </c>
      <c r="AP47" s="66">
        <v>4.0078167433505829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115</v>
      </c>
      <c r="F48" s="61"/>
      <c r="G48" s="69">
        <v>103.3</v>
      </c>
      <c r="H48" s="70">
        <v>0.14166666666666691</v>
      </c>
      <c r="I48" s="76" t="s">
        <v>212</v>
      </c>
      <c r="J48" s="60"/>
      <c r="K48" s="65">
        <v>12.944861221460538</v>
      </c>
      <c r="L48" s="65">
        <v>0.54672268139095126</v>
      </c>
      <c r="M48" s="65">
        <v>1.3749034595968219</v>
      </c>
      <c r="N48" s="66">
        <v>4.7498073484771917</v>
      </c>
      <c r="O48" s="67">
        <v>4</v>
      </c>
      <c r="P48" s="46"/>
      <c r="Q48" s="57">
        <v>43</v>
      </c>
      <c r="R48" s="47" t="s">
        <v>298</v>
      </c>
      <c r="S48" s="59"/>
      <c r="T48" s="68" t="s">
        <v>190</v>
      </c>
      <c r="U48" s="69">
        <v>154.9</v>
      </c>
      <c r="V48" s="70">
        <v>-0.82500000000000051</v>
      </c>
      <c r="W48" s="71" t="s">
        <v>299</v>
      </c>
      <c r="X48" s="65">
        <v>1</v>
      </c>
      <c r="Y48" s="72">
        <v>0.74610661575443926</v>
      </c>
      <c r="Z48" s="73">
        <v>-1.7477942258404893</v>
      </c>
      <c r="AA48" s="66">
        <v>6.4820114600728154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117</v>
      </c>
      <c r="AH48" s="60"/>
      <c r="AI48" s="69">
        <v>115.2</v>
      </c>
      <c r="AJ48" s="70">
        <v>1.7333333333333332</v>
      </c>
      <c r="AK48" s="76" t="s">
        <v>301</v>
      </c>
      <c r="AL48" s="60"/>
      <c r="AM48" s="65">
        <v>2.0502670612002705</v>
      </c>
      <c r="AN48" s="65">
        <v>0.65829584980479083</v>
      </c>
      <c r="AO48" s="65">
        <v>0.12089012916704894</v>
      </c>
      <c r="AP48" s="66">
        <v>5.7191306878284269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86</v>
      </c>
      <c r="F49" s="61"/>
      <c r="G49" s="69">
        <v>95.2</v>
      </c>
      <c r="H49" s="70">
        <v>-2.6</v>
      </c>
      <c r="I49" s="76" t="s">
        <v>303</v>
      </c>
      <c r="J49" s="60"/>
      <c r="K49" s="65">
        <v>11.758810213934112</v>
      </c>
      <c r="L49" s="65">
        <v>0.49756673355203779</v>
      </c>
      <c r="M49" s="65">
        <v>1.2383840305911002</v>
      </c>
      <c r="N49" s="66">
        <v>4.32275120060965</v>
      </c>
      <c r="O49" s="67" t="s">
        <v>304</v>
      </c>
      <c r="P49" s="14"/>
      <c r="Q49" s="57">
        <v>44</v>
      </c>
      <c r="R49" s="47" t="s">
        <v>305</v>
      </c>
      <c r="S49" s="59"/>
      <c r="T49" s="68" t="s">
        <v>66</v>
      </c>
      <c r="U49" s="69">
        <v>115.8</v>
      </c>
      <c r="V49" s="70">
        <v>0.8500000000000002</v>
      </c>
      <c r="W49" s="71" t="s">
        <v>306</v>
      </c>
      <c r="X49" s="65">
        <v>1</v>
      </c>
      <c r="Y49" s="72">
        <v>1.0598852953249096</v>
      </c>
      <c r="Z49" s="73">
        <v>-1.9367924592346732</v>
      </c>
      <c r="AA49" s="66">
        <v>9.20805215446563</v>
      </c>
      <c r="AB49" s="67" t="s">
        <v>243</v>
      </c>
      <c r="AC49" s="14"/>
      <c r="AD49" s="57">
        <v>44</v>
      </c>
      <c r="AE49" s="74" t="s">
        <v>307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131</v>
      </c>
      <c r="AL49" s="60"/>
      <c r="AM49" s="65">
        <v>1</v>
      </c>
      <c r="AN49" s="65">
        <v>1.3773734285903425</v>
      </c>
      <c r="AO49" s="65">
        <v>-4.4602981160106997E-2</v>
      </c>
      <c r="AP49" s="66">
        <v>11.966319773072275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190</v>
      </c>
      <c r="F50" s="61"/>
      <c r="G50" s="69">
        <v>97.9</v>
      </c>
      <c r="H50" s="70">
        <v>9.1666666666666188E-2</v>
      </c>
      <c r="I50" s="76" t="s">
        <v>196</v>
      </c>
      <c r="J50" s="60"/>
      <c r="K50" s="65">
        <v>11.61999951792491</v>
      </c>
      <c r="L50" s="65">
        <v>0.68685765156893797</v>
      </c>
      <c r="M50" s="65">
        <v>1.2224063392112119</v>
      </c>
      <c r="N50" s="66">
        <v>5.9672693887141222</v>
      </c>
      <c r="O50" s="67" t="s">
        <v>122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154</v>
      </c>
      <c r="V50" s="70">
        <v>4.5</v>
      </c>
      <c r="W50" s="71" t="s">
        <v>254</v>
      </c>
      <c r="X50" s="65">
        <v>1</v>
      </c>
      <c r="Y50" s="72">
        <v>0.71620640382440359</v>
      </c>
      <c r="Z50" s="73">
        <v>-1.945639909212783</v>
      </c>
      <c r="AA50" s="66">
        <v>6.2222449437377199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223</v>
      </c>
      <c r="AH50" s="60"/>
      <c r="AI50" s="69">
        <v>102.1</v>
      </c>
      <c r="AJ50" s="70">
        <v>0.1583333333333338</v>
      </c>
      <c r="AK50" s="76" t="s">
        <v>92</v>
      </c>
      <c r="AL50" s="60"/>
      <c r="AM50" s="65">
        <v>1</v>
      </c>
      <c r="AN50" s="65">
        <v>0.6233390329840568</v>
      </c>
      <c r="AO50" s="65">
        <v>-8.8465431284765583E-2</v>
      </c>
      <c r="AP50" s="66">
        <v>5.4154334916702851</v>
      </c>
      <c r="AQ50" s="67" t="s">
        <v>243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91</v>
      </c>
      <c r="F51" s="61"/>
      <c r="G51" s="69">
        <v>139.1</v>
      </c>
      <c r="H51" s="70">
        <v>0.57500000000000051</v>
      </c>
      <c r="I51" s="76" t="s">
        <v>178</v>
      </c>
      <c r="J51" s="60"/>
      <c r="K51" s="65">
        <v>8.2892458350754765</v>
      </c>
      <c r="L51" s="65">
        <v>0.5664515999990628</v>
      </c>
      <c r="M51" s="65">
        <v>0.83902266679257187</v>
      </c>
      <c r="N51" s="66">
        <v>4.9212078880412475</v>
      </c>
      <c r="O51" s="67">
        <v>5</v>
      </c>
      <c r="P51" s="14"/>
      <c r="Q51" s="57">
        <v>46</v>
      </c>
      <c r="R51" s="47" t="s">
        <v>312</v>
      </c>
      <c r="S51" s="59"/>
      <c r="T51" s="68" t="s">
        <v>201</v>
      </c>
      <c r="U51" s="69">
        <v>98.1</v>
      </c>
      <c r="V51" s="70">
        <v>-3.4249999999999994</v>
      </c>
      <c r="W51" s="71" t="s">
        <v>313</v>
      </c>
      <c r="X51" s="65">
        <v>1</v>
      </c>
      <c r="Y51" s="72">
        <v>2.9557994965891328</v>
      </c>
      <c r="Z51" s="73">
        <v>-2.1431683042096341</v>
      </c>
      <c r="AA51" s="66">
        <v>25.679341003021012</v>
      </c>
      <c r="AB51" s="67" t="s">
        <v>287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115.5</v>
      </c>
      <c r="AJ51" s="70">
        <v>1.2083333333333333</v>
      </c>
      <c r="AK51" s="76" t="s">
        <v>143</v>
      </c>
      <c r="AL51" s="60"/>
      <c r="AM51" s="65">
        <v>1</v>
      </c>
      <c r="AN51" s="65">
        <v>0.46314627071597164</v>
      </c>
      <c r="AO51" s="65">
        <v>-0.18284848150194108</v>
      </c>
      <c r="AP51" s="66">
        <v>4.0237137308255422</v>
      </c>
      <c r="AQ51" s="67" t="s">
        <v>243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99</v>
      </c>
      <c r="F52" s="61"/>
      <c r="G52" s="69">
        <v>98.3</v>
      </c>
      <c r="H52" s="70">
        <v>-0.1083333333333331</v>
      </c>
      <c r="I52" s="76" t="s">
        <v>316</v>
      </c>
      <c r="J52" s="60"/>
      <c r="K52" s="65">
        <v>7.8332561187106817</v>
      </c>
      <c r="L52" s="65">
        <v>0.56872184712885576</v>
      </c>
      <c r="M52" s="65">
        <v>0.78653634426886221</v>
      </c>
      <c r="N52" s="66">
        <v>4.9409312996848174</v>
      </c>
      <c r="O52" s="67">
        <v>5</v>
      </c>
      <c r="P52" s="14"/>
      <c r="Q52" s="57">
        <v>47</v>
      </c>
      <c r="R52" s="47" t="s">
        <v>317</v>
      </c>
      <c r="S52" s="59"/>
      <c r="T52" s="68" t="s">
        <v>51</v>
      </c>
      <c r="U52" s="69">
        <v>153.4</v>
      </c>
      <c r="V52" s="70">
        <v>-1.0333333333333339</v>
      </c>
      <c r="W52" s="71" t="s">
        <v>131</v>
      </c>
      <c r="X52" s="65">
        <v>1</v>
      </c>
      <c r="Y52" s="72">
        <v>1.6081776458096129</v>
      </c>
      <c r="Z52" s="73">
        <v>-2.3246854632433012</v>
      </c>
      <c r="AA52" s="66">
        <v>13.971496445491487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124</v>
      </c>
      <c r="AL52" s="60"/>
      <c r="AM52" s="65">
        <v>1</v>
      </c>
      <c r="AN52" s="65">
        <v>0.61124940814573114</v>
      </c>
      <c r="AO52" s="65">
        <v>-0.25761718812585399</v>
      </c>
      <c r="AP52" s="66">
        <v>5.3104014693087516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320</v>
      </c>
      <c r="J53" s="60"/>
      <c r="K53" s="65">
        <v>7.3881317353833733</v>
      </c>
      <c r="L53" s="65">
        <v>0.67138194653070249</v>
      </c>
      <c r="M53" s="65">
        <v>0.73530066699803109</v>
      </c>
      <c r="N53" s="66">
        <v>5.8328198404962519</v>
      </c>
      <c r="O53" s="67" t="s">
        <v>158</v>
      </c>
      <c r="P53" s="14"/>
      <c r="Q53" s="57">
        <v>48</v>
      </c>
      <c r="R53" s="47" t="s">
        <v>321</v>
      </c>
      <c r="S53" s="59"/>
      <c r="T53" s="68" t="s">
        <v>211</v>
      </c>
      <c r="U53" s="69">
        <v>148.9</v>
      </c>
      <c r="V53" s="70">
        <v>0.59166666666666623</v>
      </c>
      <c r="W53" s="71" t="s">
        <v>268</v>
      </c>
      <c r="X53" s="65">
        <v>1</v>
      </c>
      <c r="Y53" s="72">
        <v>1.1542839957038631</v>
      </c>
      <c r="Z53" s="73">
        <v>-2.8249000350000006</v>
      </c>
      <c r="AA53" s="66">
        <v>10.028167463393199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223</v>
      </c>
      <c r="AH53" s="60"/>
      <c r="AI53" s="69">
        <v>93.8</v>
      </c>
      <c r="AJ53" s="70">
        <v>1.4333333333333336</v>
      </c>
      <c r="AK53" s="76" t="s">
        <v>92</v>
      </c>
      <c r="AL53" s="60"/>
      <c r="AM53" s="65">
        <v>1</v>
      </c>
      <c r="AN53" s="65">
        <v>0.59918026906532262</v>
      </c>
      <c r="AO53" s="65">
        <v>-0.27543743408100302</v>
      </c>
      <c r="AP53" s="66">
        <v>5.2055474227415397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120</v>
      </c>
      <c r="F54" s="61"/>
      <c r="G54" s="69">
        <v>145.19999999999999</v>
      </c>
      <c r="H54" s="70">
        <v>3.7333333333333343</v>
      </c>
      <c r="I54" s="76" t="s">
        <v>324</v>
      </c>
      <c r="J54" s="60"/>
      <c r="K54" s="65">
        <v>4.1304487728290482</v>
      </c>
      <c r="L54" s="65">
        <v>0.42831685994777008</v>
      </c>
      <c r="M54" s="65">
        <v>0.36032773994229894</v>
      </c>
      <c r="N54" s="66">
        <v>3.7211234106488749</v>
      </c>
      <c r="O54" s="67">
        <v>6</v>
      </c>
      <c r="P54" s="14"/>
      <c r="Q54" s="57">
        <v>49</v>
      </c>
      <c r="R54" s="47" t="s">
        <v>325</v>
      </c>
      <c r="S54" s="59"/>
      <c r="T54" s="68" t="s">
        <v>63</v>
      </c>
      <c r="U54" s="69">
        <v>147</v>
      </c>
      <c r="V54" s="70">
        <v>2.5</v>
      </c>
      <c r="W54" s="71" t="s">
        <v>326</v>
      </c>
      <c r="X54" s="65">
        <v>1</v>
      </c>
      <c r="Y54" s="72">
        <v>1.391737191427233</v>
      </c>
      <c r="Z54" s="73">
        <v>-2.9246678649409561</v>
      </c>
      <c r="AA54" s="66">
        <v>12.09110901009619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91</v>
      </c>
      <c r="AH54" s="60"/>
      <c r="AI54" s="69">
        <v>155.6</v>
      </c>
      <c r="AJ54" s="70">
        <v>2.1166666666666671</v>
      </c>
      <c r="AK54" s="76" t="s">
        <v>178</v>
      </c>
      <c r="AL54" s="60"/>
      <c r="AM54" s="65">
        <v>1</v>
      </c>
      <c r="AN54" s="65">
        <v>0.73179010705849967</v>
      </c>
      <c r="AO54" s="65">
        <v>-0.54884457809523812</v>
      </c>
      <c r="AP54" s="66">
        <v>6.3576327567135413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130</v>
      </c>
      <c r="F55" s="61"/>
      <c r="G55" s="69">
        <v>132.19999999999999</v>
      </c>
      <c r="H55" s="70">
        <v>3.4833333333333343</v>
      </c>
      <c r="I55" s="76" t="s">
        <v>329</v>
      </c>
      <c r="J55" s="60"/>
      <c r="K55" s="65">
        <v>3.4790184628533138</v>
      </c>
      <c r="L55" s="65">
        <v>0.71942250837342836</v>
      </c>
      <c r="M55" s="65">
        <v>0.28534538809523807</v>
      </c>
      <c r="N55" s="66">
        <v>6.2501857582317601</v>
      </c>
      <c r="O55" s="67">
        <v>6</v>
      </c>
      <c r="P55" s="14"/>
      <c r="Q55" s="57">
        <v>50</v>
      </c>
      <c r="R55" s="47" t="s">
        <v>330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92</v>
      </c>
      <c r="X55" s="65">
        <v>1</v>
      </c>
      <c r="Y55" s="72">
        <v>1.5966472738946</v>
      </c>
      <c r="Z55" s="73">
        <v>-2.9345416098651933</v>
      </c>
      <c r="AA55" s="66">
        <v>13.871323090485863</v>
      </c>
      <c r="AB55" s="67" t="s">
        <v>248</v>
      </c>
      <c r="AC55" s="14"/>
      <c r="AD55" s="57">
        <v>50</v>
      </c>
      <c r="AE55" s="74" t="s">
        <v>331</v>
      </c>
      <c r="AF55" s="75"/>
      <c r="AG55" s="60" t="s">
        <v>211</v>
      </c>
      <c r="AH55" s="60"/>
      <c r="AI55" s="69">
        <v>120.7</v>
      </c>
      <c r="AJ55" s="70">
        <v>3.1083333333333329</v>
      </c>
      <c r="AK55" s="76" t="s">
        <v>194</v>
      </c>
      <c r="AL55" s="60"/>
      <c r="AM55" s="65">
        <v>1</v>
      </c>
      <c r="AN55" s="65">
        <v>1.0485302660089548</v>
      </c>
      <c r="AO55" s="65">
        <v>-0.7522397684782236</v>
      </c>
      <c r="AP55" s="66">
        <v>9.1094021376968382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201</v>
      </c>
      <c r="F56" s="61"/>
      <c r="G56" s="69">
        <v>126.3</v>
      </c>
      <c r="H56" s="70">
        <v>1.0583333333333336</v>
      </c>
      <c r="I56" s="76" t="s">
        <v>333</v>
      </c>
      <c r="J56" s="60"/>
      <c r="K56" s="65">
        <v>3.2172943524611695</v>
      </c>
      <c r="L56" s="65">
        <v>0.93278671762258558</v>
      </c>
      <c r="M56" s="65">
        <v>0.25521984890592125</v>
      </c>
      <c r="N56" s="66">
        <v>8.1038474472169693</v>
      </c>
      <c r="O56" s="67" t="s">
        <v>229</v>
      </c>
      <c r="P56" s="14"/>
      <c r="Q56" s="57">
        <v>51</v>
      </c>
      <c r="R56" s="47" t="s">
        <v>334</v>
      </c>
      <c r="S56" s="59"/>
      <c r="T56" s="68" t="s">
        <v>120</v>
      </c>
      <c r="U56" s="69">
        <v>143.30000000000001</v>
      </c>
      <c r="V56" s="70">
        <v>1.974999999999999</v>
      </c>
      <c r="W56" s="71" t="s">
        <v>92</v>
      </c>
      <c r="X56" s="65">
        <v>1</v>
      </c>
      <c r="Y56" s="72">
        <v>1.0685514453548308</v>
      </c>
      <c r="Z56" s="73">
        <v>-3.0813533910262683</v>
      </c>
      <c r="AA56" s="66">
        <v>9.2833417747725839</v>
      </c>
      <c r="AB56" s="67">
        <v>9</v>
      </c>
      <c r="AC56" s="14"/>
      <c r="AD56" s="57">
        <v>51</v>
      </c>
      <c r="AE56" s="74" t="s">
        <v>335</v>
      </c>
      <c r="AF56" s="75"/>
      <c r="AG56" s="60" t="s">
        <v>66</v>
      </c>
      <c r="AH56" s="60"/>
      <c r="AI56" s="69">
        <v>139.80000000000001</v>
      </c>
      <c r="AJ56" s="70">
        <v>4.2666666666666657</v>
      </c>
      <c r="AK56" s="76" t="s">
        <v>336</v>
      </c>
      <c r="AL56" s="60"/>
      <c r="AM56" s="65">
        <v>1</v>
      </c>
      <c r="AN56" s="65">
        <v>0.59467109861821688</v>
      </c>
      <c r="AO56" s="65">
        <v>-0.84026639277230231</v>
      </c>
      <c r="AP56" s="66">
        <v>5.1663727339016541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111</v>
      </c>
      <c r="F57" s="61"/>
      <c r="G57" s="69">
        <v>159.30000000000001</v>
      </c>
      <c r="H57" s="70">
        <v>7.3083333333333327</v>
      </c>
      <c r="I57" s="76" t="s">
        <v>338</v>
      </c>
      <c r="J57" s="60"/>
      <c r="K57" s="65">
        <v>1</v>
      </c>
      <c r="L57" s="65">
        <v>0.49421965096351567</v>
      </c>
      <c r="M57" s="65">
        <v>-0.19913609053005821</v>
      </c>
      <c r="N57" s="66">
        <v>4.2936724774908743</v>
      </c>
      <c r="O57" s="67" t="s">
        <v>218</v>
      </c>
      <c r="P57" s="14"/>
      <c r="Q57" s="57">
        <v>52</v>
      </c>
      <c r="R57" s="47" t="s">
        <v>339</v>
      </c>
      <c r="S57" s="59"/>
      <c r="T57" s="68" t="s">
        <v>151</v>
      </c>
      <c r="U57" s="69">
        <v>170.5</v>
      </c>
      <c r="V57" s="70">
        <v>4.625</v>
      </c>
      <c r="W57" s="71" t="s">
        <v>306</v>
      </c>
      <c r="X57" s="65">
        <v>1</v>
      </c>
      <c r="Y57" s="72">
        <v>0.79760356513564779</v>
      </c>
      <c r="Z57" s="73">
        <v>-3.0913408066601051</v>
      </c>
      <c r="AA57" s="66">
        <v>6.9294057184795053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198</v>
      </c>
      <c r="AL57" s="60"/>
      <c r="AM57" s="65">
        <v>1</v>
      </c>
      <c r="AN57" s="65">
        <v>1.2088799264028296</v>
      </c>
      <c r="AO57" s="65">
        <v>-0.84731382486573315</v>
      </c>
      <c r="AP57" s="66">
        <v>10.502484995219666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60</v>
      </c>
      <c r="F58" s="61"/>
      <c r="G58" s="69">
        <v>138.4</v>
      </c>
      <c r="H58" s="70">
        <v>-2.7000000000000006</v>
      </c>
      <c r="I58" s="76" t="s">
        <v>342</v>
      </c>
      <c r="J58" s="60"/>
      <c r="K58" s="65">
        <v>1</v>
      </c>
      <c r="L58" s="65">
        <v>2.2125960829136169</v>
      </c>
      <c r="M58" s="65">
        <v>-0.27606386942119837</v>
      </c>
      <c r="N58" s="66">
        <v>19.222551929064505</v>
      </c>
      <c r="O58" s="67" t="s">
        <v>218</v>
      </c>
      <c r="P58" s="14"/>
      <c r="Q58" s="57">
        <v>53</v>
      </c>
      <c r="R58" s="47" t="s">
        <v>343</v>
      </c>
      <c r="S58" s="59"/>
      <c r="T58" s="68" t="s">
        <v>153</v>
      </c>
      <c r="U58" s="69">
        <v>146.30000000000001</v>
      </c>
      <c r="V58" s="70">
        <v>1.8916666666666657</v>
      </c>
      <c r="W58" s="71" t="s">
        <v>92</v>
      </c>
      <c r="X58" s="65">
        <v>1</v>
      </c>
      <c r="Y58" s="72">
        <v>1.3887730273623931</v>
      </c>
      <c r="Z58" s="73">
        <v>-3.2146622204746182</v>
      </c>
      <c r="AA58" s="66">
        <v>12.065356999549547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164</v>
      </c>
      <c r="AH58" s="60"/>
      <c r="AI58" s="69">
        <v>143.30000000000001</v>
      </c>
      <c r="AJ58" s="70">
        <v>8.3916666666666657</v>
      </c>
      <c r="AK58" s="76" t="s">
        <v>345</v>
      </c>
      <c r="AL58" s="60"/>
      <c r="AM58" s="65">
        <v>1</v>
      </c>
      <c r="AN58" s="65">
        <v>1.087404584890602</v>
      </c>
      <c r="AO58" s="65">
        <v>-0.92685332941855891</v>
      </c>
      <c r="AP58" s="66">
        <v>9.4471337368712582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180.6</v>
      </c>
      <c r="H59" s="70">
        <v>3.2000000000000006</v>
      </c>
      <c r="I59" s="76" t="s">
        <v>268</v>
      </c>
      <c r="J59" s="60"/>
      <c r="K59" s="65">
        <v>1</v>
      </c>
      <c r="L59" s="65">
        <v>0.36001375267345986</v>
      </c>
      <c r="M59" s="65">
        <v>-0.51071258217250859</v>
      </c>
      <c r="N59" s="66">
        <v>3.1277209199566087</v>
      </c>
      <c r="O59" s="67">
        <v>7</v>
      </c>
      <c r="P59" s="14"/>
      <c r="Q59" s="57">
        <v>54</v>
      </c>
      <c r="R59" s="47" t="s">
        <v>347</v>
      </c>
      <c r="S59" s="59"/>
      <c r="T59" s="68" t="s">
        <v>54</v>
      </c>
      <c r="U59" s="69">
        <v>163.9</v>
      </c>
      <c r="V59" s="70">
        <v>-0.74166666666666714</v>
      </c>
      <c r="W59" s="71" t="s">
        <v>342</v>
      </c>
      <c r="X59" s="65">
        <v>1</v>
      </c>
      <c r="Y59" s="72">
        <v>1.3974384032210498</v>
      </c>
      <c r="Z59" s="73">
        <v>-3.2505813737603879</v>
      </c>
      <c r="AA59" s="66">
        <v>12.140639894025501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211</v>
      </c>
      <c r="AH59" s="60"/>
      <c r="AI59" s="69">
        <v>126.7</v>
      </c>
      <c r="AJ59" s="70">
        <v>-0.7250000000000002</v>
      </c>
      <c r="AK59" s="76" t="s">
        <v>71</v>
      </c>
      <c r="AL59" s="60"/>
      <c r="AM59" s="65">
        <v>1</v>
      </c>
      <c r="AN59" s="65">
        <v>1.1460317381922409</v>
      </c>
      <c r="AO59" s="65">
        <v>-0.98763435835672586</v>
      </c>
      <c r="AP59" s="66">
        <v>9.9564736509643712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153</v>
      </c>
      <c r="F60" s="61"/>
      <c r="G60" s="69">
        <v>166.2</v>
      </c>
      <c r="H60" s="70">
        <v>5.7333333333333343</v>
      </c>
      <c r="I60" s="76" t="s">
        <v>350</v>
      </c>
      <c r="J60" s="60"/>
      <c r="K60" s="65">
        <v>1</v>
      </c>
      <c r="L60" s="65">
        <v>0.60081118396482036</v>
      </c>
      <c r="M60" s="65">
        <v>-0.62479469676713473</v>
      </c>
      <c r="N60" s="66">
        <v>5.2197164554852833</v>
      </c>
      <c r="O60" s="67">
        <v>7</v>
      </c>
      <c r="P60" s="14"/>
      <c r="Q60" s="57">
        <v>55</v>
      </c>
      <c r="R60" s="47" t="s">
        <v>351</v>
      </c>
      <c r="S60" s="59"/>
      <c r="T60" s="68" t="s">
        <v>60</v>
      </c>
      <c r="U60" s="69">
        <v>155.5</v>
      </c>
      <c r="V60" s="70">
        <v>5.125</v>
      </c>
      <c r="W60" s="71" t="s">
        <v>352</v>
      </c>
      <c r="X60" s="65">
        <v>1</v>
      </c>
      <c r="Y60" s="72">
        <v>1.7193706756654572</v>
      </c>
      <c r="Z60" s="73">
        <v>-3.269052060560131</v>
      </c>
      <c r="AA60" s="66">
        <v>14.937517224005825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354</v>
      </c>
      <c r="AL60" s="60"/>
      <c r="AM60" s="65">
        <v>1</v>
      </c>
      <c r="AN60" s="65">
        <v>0.80236218489863131</v>
      </c>
      <c r="AO60" s="65">
        <v>-1.0054962971238925</v>
      </c>
      <c r="AP60" s="66">
        <v>6.9707475685401681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177</v>
      </c>
      <c r="F61" s="61"/>
      <c r="G61" s="69">
        <v>167.7</v>
      </c>
      <c r="H61" s="70">
        <v>6.1083333333333343</v>
      </c>
      <c r="I61" s="76" t="s">
        <v>336</v>
      </c>
      <c r="J61" s="60"/>
      <c r="K61" s="65">
        <v>1</v>
      </c>
      <c r="L61" s="65">
        <v>0.53053883674817626</v>
      </c>
      <c r="M61" s="65">
        <v>-0.69676251869477313</v>
      </c>
      <c r="N61" s="66">
        <v>4.6092056379074089</v>
      </c>
      <c r="O61" s="67">
        <v>7</v>
      </c>
      <c r="P61" s="14"/>
      <c r="Q61" s="57">
        <v>56</v>
      </c>
      <c r="R61" s="47" t="s">
        <v>356</v>
      </c>
      <c r="S61" s="59"/>
      <c r="T61" s="68" t="s">
        <v>91</v>
      </c>
      <c r="U61" s="69">
        <v>166.1</v>
      </c>
      <c r="V61" s="70">
        <v>-1.5916666666666661</v>
      </c>
      <c r="W61" s="71" t="s">
        <v>357</v>
      </c>
      <c r="X61" s="65">
        <v>1</v>
      </c>
      <c r="Y61" s="72">
        <v>1.3145202845916064</v>
      </c>
      <c r="Z61" s="73">
        <v>-3.4593999527284698</v>
      </c>
      <c r="AA61" s="66">
        <v>11.420265374011022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63</v>
      </c>
      <c r="AH61" s="60"/>
      <c r="AI61" s="69">
        <v>135.1</v>
      </c>
      <c r="AJ61" s="70">
        <v>-0.84166666666666623</v>
      </c>
      <c r="AK61" s="76" t="s">
        <v>92</v>
      </c>
      <c r="AL61" s="60"/>
      <c r="AM61" s="65">
        <v>1</v>
      </c>
      <c r="AN61" s="65">
        <v>1.4888547978509472</v>
      </c>
      <c r="AO61" s="65">
        <v>-1.2206520355628039</v>
      </c>
      <c r="AP61" s="66">
        <v>12.93484558141289</v>
      </c>
      <c r="AQ61" s="67" t="s">
        <v>248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57</v>
      </c>
      <c r="F62" s="61"/>
      <c r="G62" s="69">
        <v>178.7</v>
      </c>
      <c r="H62" s="70">
        <v>9.1916666666666682</v>
      </c>
      <c r="I62" s="76" t="s">
        <v>360</v>
      </c>
      <c r="J62" s="60"/>
      <c r="K62" s="65">
        <v>1</v>
      </c>
      <c r="L62" s="65">
        <v>0.99530134604755927</v>
      </c>
      <c r="M62" s="65">
        <v>-0.74454234357746218</v>
      </c>
      <c r="N62" s="66">
        <v>8.6469608968452469</v>
      </c>
      <c r="O62" s="67">
        <v>7</v>
      </c>
      <c r="P62" s="14"/>
      <c r="Q62" s="57">
        <v>57</v>
      </c>
      <c r="R62" s="47" t="s">
        <v>361</v>
      </c>
      <c r="S62" s="59"/>
      <c r="T62" s="68" t="s">
        <v>201</v>
      </c>
      <c r="U62" s="69">
        <v>166.9</v>
      </c>
      <c r="V62" s="70">
        <v>7.9249999999999998</v>
      </c>
      <c r="W62" s="71" t="s">
        <v>342</v>
      </c>
      <c r="X62" s="65">
        <v>1</v>
      </c>
      <c r="Y62" s="72">
        <v>2.1735701508946761</v>
      </c>
      <c r="Z62" s="73">
        <v>-3.4609648956503918</v>
      </c>
      <c r="AA62" s="66">
        <v>18.883503148038741</v>
      </c>
      <c r="AB62" s="67" t="s">
        <v>248</v>
      </c>
      <c r="AC62" s="14"/>
      <c r="AD62" s="57">
        <v>57</v>
      </c>
      <c r="AE62" s="74" t="s">
        <v>362</v>
      </c>
      <c r="AF62" s="75"/>
      <c r="AG62" s="60" t="s">
        <v>151</v>
      </c>
      <c r="AH62" s="60"/>
      <c r="AI62" s="69">
        <v>158.80000000000001</v>
      </c>
      <c r="AJ62" s="70">
        <v>4.7666666666666657</v>
      </c>
      <c r="AK62" s="76" t="s">
        <v>198</v>
      </c>
      <c r="AL62" s="60"/>
      <c r="AM62" s="65">
        <v>1</v>
      </c>
      <c r="AN62" s="65">
        <v>1.0756300031083896</v>
      </c>
      <c r="AO62" s="65">
        <v>-1.3516739162629601</v>
      </c>
      <c r="AP62" s="66">
        <v>9.3448387398316068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324</v>
      </c>
      <c r="J63" s="60"/>
      <c r="K63" s="65">
        <v>1</v>
      </c>
      <c r="L63" s="65">
        <v>1.4615267782233841</v>
      </c>
      <c r="M63" s="65">
        <v>-0.74519564942523697</v>
      </c>
      <c r="N63" s="66">
        <v>12.697425710490233</v>
      </c>
      <c r="O63" s="67">
        <v>7</v>
      </c>
      <c r="P63" s="14"/>
      <c r="Q63" s="57">
        <v>58</v>
      </c>
      <c r="R63" s="47" t="s">
        <v>364</v>
      </c>
      <c r="S63" s="59"/>
      <c r="T63" s="68" t="s">
        <v>74</v>
      </c>
      <c r="U63" s="69">
        <v>159.69999999999999</v>
      </c>
      <c r="V63" s="70">
        <v>3.6916666666666678</v>
      </c>
      <c r="W63" s="71" t="s">
        <v>365</v>
      </c>
      <c r="X63" s="65">
        <v>1</v>
      </c>
      <c r="Y63" s="72">
        <v>1.7453156885120917</v>
      </c>
      <c r="Z63" s="73">
        <v>-3.5108927351007688</v>
      </c>
      <c r="AA63" s="66">
        <v>15.162921833819622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367</v>
      </c>
      <c r="AL63" s="60"/>
      <c r="AM63" s="65">
        <v>1</v>
      </c>
      <c r="AN63" s="65">
        <v>0.74146833436276482</v>
      </c>
      <c r="AO63" s="65">
        <v>-1.4376323211590569</v>
      </c>
      <c r="AP63" s="66">
        <v>6.4417150835214878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160</v>
      </c>
      <c r="F64" s="61"/>
      <c r="G64" s="69">
        <v>179.7</v>
      </c>
      <c r="H64" s="70">
        <v>9.3583333333333343</v>
      </c>
      <c r="I64" s="76" t="s">
        <v>369</v>
      </c>
      <c r="J64" s="60"/>
      <c r="K64" s="65">
        <v>1</v>
      </c>
      <c r="L64" s="65">
        <v>0.97942527392903511</v>
      </c>
      <c r="M64" s="65">
        <v>-0.84156847699424275</v>
      </c>
      <c r="N64" s="66">
        <v>8.5090330468031201</v>
      </c>
      <c r="O64" s="67">
        <v>7</v>
      </c>
      <c r="P64" s="14"/>
      <c r="Q64" s="57">
        <v>59</v>
      </c>
      <c r="R64" s="47" t="s">
        <v>370</v>
      </c>
      <c r="S64" s="59"/>
      <c r="T64" s="68" t="s">
        <v>160</v>
      </c>
      <c r="U64" s="69">
        <v>190.3</v>
      </c>
      <c r="V64" s="70">
        <v>6.4749999999999988</v>
      </c>
      <c r="W64" s="71" t="s">
        <v>371</v>
      </c>
      <c r="X64" s="65">
        <v>1</v>
      </c>
      <c r="Y64" s="72">
        <v>0.97938059841603731</v>
      </c>
      <c r="Z64" s="73">
        <v>-3.5615977220233139</v>
      </c>
      <c r="AA64" s="66">
        <v>8.5086449156954185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81</v>
      </c>
      <c r="AH64" s="60"/>
      <c r="AI64" s="69">
        <v>131.80000000000001</v>
      </c>
      <c r="AJ64" s="70">
        <v>1.6833333333333325</v>
      </c>
      <c r="AK64" s="76" t="s">
        <v>92</v>
      </c>
      <c r="AL64" s="60"/>
      <c r="AM64" s="65">
        <v>1</v>
      </c>
      <c r="AN64" s="65">
        <v>1.5668585474700727</v>
      </c>
      <c r="AO64" s="65">
        <v>-1.4890943878987826</v>
      </c>
      <c r="AP64" s="66">
        <v>13.612525135893925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374</v>
      </c>
      <c r="J65" s="80"/>
      <c r="K65" s="85">
        <v>1</v>
      </c>
      <c r="L65" s="85">
        <v>0.73271346813639948</v>
      </c>
      <c r="M65" s="85">
        <v>-1.0151193449069464</v>
      </c>
      <c r="N65" s="86">
        <v>6.3656547162597388</v>
      </c>
      <c r="O65" s="87">
        <v>7</v>
      </c>
      <c r="P65" s="14"/>
      <c r="Q65" s="77">
        <v>60</v>
      </c>
      <c r="R65" s="96" t="s">
        <v>375</v>
      </c>
      <c r="S65" s="79"/>
      <c r="T65" s="97" t="s">
        <v>60</v>
      </c>
      <c r="U65" s="94">
        <v>153.6</v>
      </c>
      <c r="V65" s="95">
        <v>-1.1333333333333329</v>
      </c>
      <c r="W65" s="98" t="s">
        <v>92</v>
      </c>
      <c r="X65" s="85">
        <v>1</v>
      </c>
      <c r="Y65" s="99">
        <v>0.84584833752698207</v>
      </c>
      <c r="Z65" s="100">
        <v>-3.6689308603128796</v>
      </c>
      <c r="AA65" s="86">
        <v>7.3485457728978911</v>
      </c>
      <c r="AB65" s="87" t="s">
        <v>248</v>
      </c>
      <c r="AC65" s="14"/>
      <c r="AD65" s="77">
        <v>60</v>
      </c>
      <c r="AE65" s="92" t="s">
        <v>376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92</v>
      </c>
      <c r="AL65" s="80"/>
      <c r="AM65" s="85">
        <v>1</v>
      </c>
      <c r="AN65" s="85">
        <v>1.0184605340879893</v>
      </c>
      <c r="AO65" s="85">
        <v>-1.6743238301222751</v>
      </c>
      <c r="AP65" s="86">
        <v>8.8481628686737004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2016-08-23T15:13:16Z</dcterms:created>
  <dcterms:modified xsi:type="dcterms:W3CDTF">2016-08-23T15:13:30Z</dcterms:modified>
</cp:coreProperties>
</file>