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3 PaTD\0.05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<sst xmlns="http://schemas.openxmlformats.org/spreadsheetml/2006/main" count="679" uniqueCount="409">
  <si>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</si>
  <si>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</si>
  <si>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</si>
  <si>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</si>
  <si>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</si>
  <si>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</si>
  <si>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</si>
  <si>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</si>
  <si>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</si>
  <si>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</si>
  <si>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</si>
  <si>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</si>
  <si>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</si>
  <si>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</si>
  <si>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</si>
  <si>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</si>
  <si>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</si>
  <si>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</si>
  <si>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</si>
  <si>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</si>
  <si>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</si>
  <si>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</si>
  <si>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</si>
  <si>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</si>
  <si>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</si>
  <si>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</si>
  <si>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</si>
  <si>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</si>
  <si>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</si>
  <si>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</si>
  <si>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</si>
  <si>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</si>
  <si>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</si>
  <si>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</si>
  <si>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</si>
  <si>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</si>
  <si>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</si>
  <si>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3 PPTD, 0.05 PPY, -1 Int | Rushing: 6 PPTD, 0.1 PPY | Receiving: 6 PPTD, 0.1 PPY, 0 PPR | Updated: 2016-08-22</t>
  </si>
  <si>
    <t>$200 | Passing: 3 PPTD, 0.05 PPY, -1 Int | Rushing: 6 PPTD, 0.1 PPY | Receiving: 6 PPTD, 0.1 PPY, 0 PPR | Updated: 2016-08-22</t>
  </si>
  <si>
    <t>0.5/1/P</t>
  </si>
  <si>
    <t>1/2/P</t>
  </si>
  <si>
    <t>Cam Newton</t>
  </si>
  <si>
    <t>CAR/7</t>
  </si>
  <si>
    <t>6/10/15</t>
  </si>
  <si>
    <t>1-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</si>
  <si>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</si>
  <si>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</si>
  <si>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</si>
  <si>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</si>
  <si>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</si>
  <si>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</si>
  <si>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</si>
  <si>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</si>
  <si>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2/5/15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</si>
  <si>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</si>
  <si>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</si>
  <si>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</si>
  <si>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</si>
  <si>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</si>
  <si>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</si>
  <si>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</si>
  <si>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</si>
  <si>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5/9/15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</si>
  <si>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</si>
  <si>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</si>
  <si>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</si>
  <si>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</si>
  <si>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</si>
  <si>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</si>
  <si>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</si>
  <si>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</si>
  <si>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2/3/7</t>
  </si>
  <si>
    <t>Jamaal Charles (1)</t>
  </si>
  <si>
    <t>KC/5</t>
  </si>
  <si>
    <t>3/4/5</t>
  </si>
  <si>
    <t>1+</t>
  </si>
  <si>
    <t>DeAndre Hopkins (1)</t>
  </si>
  <si>
    <t>HOU/9</t>
  </si>
  <si>
    <t>Drew Brees</t>
  </si>
  <si>
    <t>NO/5</t>
  </si>
  <si>
    <t>5/8/14</t>
  </si>
  <si>
    <t>3+</t>
  </si>
  <si>
    <t>Lamar Miller (1)</t>
  </si>
  <si>
    <t>5/8/15</t>
  </si>
  <si>
    <t>AJ Green (1)</t>
  </si>
  <si>
    <t>CIN/9</t>
  </si>
  <si>
    <t>5/6/15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</si>
  <si>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</si>
  <si>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</si>
  <si>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</si>
  <si>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</si>
  <si>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</si>
  <si>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</si>
  <si>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</si>
  <si>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</si>
  <si>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</si>
  <si>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Devonta Freeman (1)</t>
  </si>
  <si>
    <t>Allen Robinson (1)</t>
  </si>
  <si>
    <t>5/11/15</t>
  </si>
  <si>
    <t>Eli Manning</t>
  </si>
  <si>
    <t>4/6/15</t>
  </si>
  <si>
    <t>LeVeon Bell (1)</t>
  </si>
  <si>
    <t>3/5/6</t>
  </si>
  <si>
    <t>Brandon Marshall (1)</t>
  </si>
  <si>
    <t>NYJ/11</t>
  </si>
  <si>
    <t>8/13/15</t>
  </si>
  <si>
    <t>Carson Palmer</t>
  </si>
  <si>
    <t>4/9/15</t>
  </si>
  <si>
    <t>LeSean McCoy (1)</t>
  </si>
  <si>
    <t>BUF/10</t>
  </si>
  <si>
    <t>6/9/12</t>
  </si>
  <si>
    <t>2+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</si>
  <si>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</si>
  <si>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</si>
  <si>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</si>
  <si>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</si>
  <si>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</si>
  <si>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</si>
  <si>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</si>
  <si>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</si>
  <si>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</si>
  <si>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</si>
  <si>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1/6/15</t>
  </si>
  <si>
    <t>Mark Ingram (1)</t>
  </si>
  <si>
    <t>4/11/12</t>
  </si>
  <si>
    <t>Mike Evans (1)</t>
  </si>
  <si>
    <t>4/6/14</t>
  </si>
  <si>
    <t>Matthew Stafford</t>
  </si>
  <si>
    <t>DET/10</t>
  </si>
  <si>
    <t>3/4/15</t>
  </si>
  <si>
    <t>Eddie Lacy (1)</t>
  </si>
  <si>
    <t>3/7/14</t>
  </si>
  <si>
    <t>Sammy Watkins (1)</t>
  </si>
  <si>
    <t>4/6/12</t>
  </si>
  <si>
    <t>Kirk Cousins</t>
  </si>
  <si>
    <t>WAS/9</t>
  </si>
  <si>
    <t>6/7/15</t>
  </si>
  <si>
    <t>CJ Anderson (1)</t>
  </si>
  <si>
    <t>DEN/11</t>
  </si>
  <si>
    <t>2/3/14</t>
  </si>
  <si>
    <t>TY Hilton (1)</t>
  </si>
  <si>
    <t>2/6/15</t>
  </si>
  <si>
    <t>4+</t>
  </si>
  <si>
    <t>Matt Ryan</t>
  </si>
  <si>
    <t>0/6/15</t>
  </si>
  <si>
    <t>5-</t>
  </si>
  <si>
    <t>Thomas Rawls (1)</t>
  </si>
  <si>
    <t>4/5/12</t>
  </si>
  <si>
    <t>Brandin Cooks (1)</t>
  </si>
  <si>
    <t>Andy Dalton</t>
  </si>
  <si>
    <t>3/7/13</t>
  </si>
  <si>
    <t>Latavius Murray (1)</t>
  </si>
  <si>
    <t>OAK/10</t>
  </si>
  <si>
    <t>5/10/15</t>
  </si>
  <si>
    <t>Demaryius Thomas (1)</t>
  </si>
  <si>
    <t>3/6/15</t>
  </si>
  <si>
    <t>Tyrod Taylor</t>
  </si>
  <si>
    <t>Carlos Hyde (1)</t>
  </si>
  <si>
    <t>SF/8</t>
  </si>
  <si>
    <t>2/2/7</t>
  </si>
  <si>
    <t>Amari Cooper (1)</t>
  </si>
  <si>
    <t>4/7/15</t>
  </si>
  <si>
    <t>Ryan Tannehill</t>
  </si>
  <si>
    <t>MIA/8</t>
  </si>
  <si>
    <t>1/4/15</t>
  </si>
  <si>
    <t>Matt Forte (1)</t>
  </si>
  <si>
    <t>6/8/12</t>
  </si>
  <si>
    <t>Keenan Allen (1)</t>
  </si>
  <si>
    <t>3/4/8</t>
  </si>
  <si>
    <t>Derek Carr</t>
  </si>
  <si>
    <t>DeMarco Murray (1)</t>
  </si>
  <si>
    <t>TEN/13</t>
  </si>
  <si>
    <t>5/7/14</t>
  </si>
  <si>
    <t>Randall Cobb (2)</t>
  </si>
  <si>
    <t>2/3/15</t>
  </si>
  <si>
    <t>Marcus Mariota</t>
  </si>
  <si>
    <t>Jeremy Hill (1)</t>
  </si>
  <si>
    <t>5/7/15</t>
  </si>
  <si>
    <t>Jeremy Maclin (1)</t>
  </si>
  <si>
    <t>4/5/14</t>
  </si>
  <si>
    <t>Ryan Fitzpatrick</t>
  </si>
  <si>
    <t>Jonathan Stewart (1)</t>
  </si>
  <si>
    <t>6/7/13</t>
  </si>
  <si>
    <t>Eric Decker (2)</t>
  </si>
  <si>
    <t>1/11/14</t>
  </si>
  <si>
    <t>Tony Romo</t>
  </si>
  <si>
    <t>1/1/4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</si>
  <si>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</si>
  <si>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</si>
  <si>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</si>
  <si>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</si>
  <si>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</si>
  <si>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</si>
  <si>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</si>
  <si>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</si>
  <si>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Golden Tate (1)</t>
  </si>
  <si>
    <t>1/2/15</t>
  </si>
  <si>
    <t>6+</t>
  </si>
  <si>
    <t>Joe Flacco</t>
  </si>
  <si>
    <t>BAL/8</t>
  </si>
  <si>
    <t>3/5/10</t>
  </si>
  <si>
    <t>Matt Jones (1)</t>
  </si>
  <si>
    <t>2/3/13</t>
  </si>
  <si>
    <t>Jarvis Landry (1)</t>
  </si>
  <si>
    <t>Jay Cutler</t>
  </si>
  <si>
    <t>1/5/14</t>
  </si>
  <si>
    <t>7+</t>
  </si>
  <si>
    <t>Frank Gore (1)</t>
  </si>
  <si>
    <t>3/7/15</t>
  </si>
  <si>
    <t>Michael Floyd (1)</t>
  </si>
  <si>
    <t>2/5/14</t>
  </si>
  <si>
    <t>Tom Brady</t>
  </si>
  <si>
    <t>NE/9</t>
  </si>
  <si>
    <t>7-</t>
  </si>
  <si>
    <t>Giovani Bernard (2)</t>
  </si>
  <si>
    <t>Julian Edelman (1)</t>
  </si>
  <si>
    <t>3/6/9</t>
  </si>
  <si>
    <t>Brock Osweiler</t>
  </si>
  <si>
    <t>1/3/7</t>
  </si>
  <si>
    <t>Melvin Gordon (1)</t>
  </si>
  <si>
    <t>0/1/14</t>
  </si>
  <si>
    <t>Kelvin Benjamin (1)</t>
  </si>
  <si>
    <t>Robert Griffin</t>
  </si>
  <si>
    <t>CLE/13</t>
  </si>
  <si>
    <t>8+</t>
  </si>
  <si>
    <t>Ameer Abdullah (1)</t>
  </si>
  <si>
    <t>Larry Fitzgerald (2)</t>
  </si>
  <si>
    <t>Teddy Bridgewater</t>
  </si>
  <si>
    <t>1/5/15</t>
  </si>
  <si>
    <t>Arian Foster (1)</t>
  </si>
  <si>
    <t>2/3/4</t>
  </si>
  <si>
    <t>Jordan Matthews (1)</t>
  </si>
  <si>
    <t>Blaine Gabbert</t>
  </si>
  <si>
    <t>0/2/7</t>
  </si>
  <si>
    <t>Duke Johnson (2)</t>
  </si>
  <si>
    <t>1/3/15</t>
  </si>
  <si>
    <t>5+</t>
  </si>
  <si>
    <t>Donte Moncrief (2)</t>
  </si>
  <si>
    <t>Sam Bradford</t>
  </si>
  <si>
    <t>1/3/13</t>
  </si>
  <si>
    <t>Rashad Jennings (1)</t>
  </si>
  <si>
    <t>2/7/15</t>
  </si>
  <si>
    <t>DeSean Jackson (2)</t>
  </si>
  <si>
    <t>2/4/9</t>
  </si>
  <si>
    <t>Jared Goff</t>
  </si>
  <si>
    <t>9+</t>
  </si>
  <si>
    <t>Danny Woodhead (2)</t>
  </si>
  <si>
    <t>4/8/15</t>
  </si>
  <si>
    <t>Emmanuel Sanders (2)</t>
  </si>
  <si>
    <t>Mark Sanchez</t>
  </si>
  <si>
    <t>0/0/3</t>
  </si>
  <si>
    <t>Isaiah Crowell (1)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</si>
  <si>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</si>
  <si>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</si>
  <si>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</si>
  <si>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</si>
  <si>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</si>
  <si>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</si>
  <si>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</si>
  <si>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</si>
  <si>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</si>
  <si>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</si>
  <si>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</si>
  <si>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</si>
  <si>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</si>
  <si>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</si>
  <si>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</si>
  <si>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</si>
  <si>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</si>
  <si>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Jordan Reed (1)</t>
  </si>
  <si>
    <t>5/10/13</t>
  </si>
  <si>
    <t>DeAngelo Williams (2)</t>
  </si>
  <si>
    <t>6/9/15</t>
  </si>
  <si>
    <t>Michael Crabtree (2)</t>
  </si>
  <si>
    <t>Greg Olsen (1)</t>
  </si>
  <si>
    <t>7/9/15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</si>
  <si>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</si>
  <si>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</si>
  <si>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</si>
  <si>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</si>
  <si>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</si>
  <si>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</si>
  <si>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</si>
  <si>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</si>
  <si>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</si>
  <si>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2/4/11</t>
  </si>
  <si>
    <t>Stefon Diggs (1)</t>
  </si>
  <si>
    <t>1/4/12</t>
  </si>
  <si>
    <t>Delanie Walker (1)</t>
  </si>
  <si>
    <t>4/10/14</t>
  </si>
  <si>
    <t>3-</t>
  </si>
  <si>
    <t>Derrick Henry (2)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</si>
  <si>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</si>
  <si>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</si>
  <si>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</si>
  <si>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</si>
  <si>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</si>
  <si>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</si>
  <si>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</si>
  <si>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</si>
  <si>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</si>
  <si>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</si>
  <si>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</si>
  <si>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</si>
  <si>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Tyler Eifert (1)</t>
  </si>
  <si>
    <t>5/7/12</t>
  </si>
  <si>
    <t>Tevin Coleman (2)</t>
  </si>
  <si>
    <t>0/2/12</t>
  </si>
  <si>
    <t>Tavon Austin (1)</t>
  </si>
  <si>
    <t>3/5/15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</si>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</sst>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34.659936870180729</v>
      </c>
      <c r="L6" s="43">
        <v>1.1485762681033236</v>
      </c>
      <c r="M6" s="43">
        <v>4.153939920605044</v>
      </c>
      <c r="N6" s="44">
        <v>9.3070688103053882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62.731111056036468</v>
      </c>
      <c r="Y6" s="51">
        <v>1.4756894586840172</v>
      </c>
      <c r="Z6" s="52">
        <v>7.6181760990211993</v>
      </c>
      <c r="AA6" s="44">
        <v>11.957711225650142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60.855691603173412</v>
      </c>
      <c r="AN6" s="43">
        <v>1.0284201139698046</v>
      </c>
      <c r="AO6" s="43">
        <v>7.3867324167833823</v>
      </c>
      <c r="AP6" s="44">
        <v>8.333427245911059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26.852414515378367</v>
      </c>
      <c r="L7" s="65">
        <v>0.80015388946312349</v>
      </c>
      <c r="M7" s="65">
        <v>3.1904212153943616</v>
      </c>
      <c r="N7" s="66">
        <v>6.4837551626975269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58.285948620378335</v>
      </c>
      <c r="Y7" s="72">
        <v>1.4500079441831082</v>
      </c>
      <c r="Z7" s="73">
        <v>7.0696029461282031</v>
      </c>
      <c r="AA7" s="66">
        <v>11.749610441008722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54.431549317990978</v>
      </c>
      <c r="AN7" s="65">
        <v>0.96303548245219095</v>
      </c>
      <c r="AO7" s="65">
        <v>6.5939352942876814</v>
      </c>
      <c r="AP7" s="66">
        <v>7.8036067354491889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24.05556705035087</v>
      </c>
      <c r="L8" s="65">
        <v>0.85571342474106915</v>
      </c>
      <c r="M8" s="65">
        <v>2.8452650024867543</v>
      </c>
      <c r="N8" s="66">
        <v>6.933961589785147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57.17583566081715</v>
      </c>
      <c r="Y8" s="72">
        <v>0.89229975215909108</v>
      </c>
      <c r="Z8" s="73">
        <v>6.9326049904609892</v>
      </c>
      <c r="AA8" s="66">
        <v>7.2304255480368598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53.761961323880861</v>
      </c>
      <c r="AN8" s="65">
        <v>0.76510566349829068</v>
      </c>
      <c r="AO8" s="65">
        <v>6.5113020941774362</v>
      </c>
      <c r="AP8" s="66">
        <v>6.1997546485022532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20.39483010786444</v>
      </c>
      <c r="L9" s="65">
        <v>0.95747090188137318</v>
      </c>
      <c r="M9" s="65">
        <v>2.3934970332574528</v>
      </c>
      <c r="N9" s="66">
        <v>7.7585161866442665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52.539680239542051</v>
      </c>
      <c r="Y9" s="72">
        <v>0.91375615586047698</v>
      </c>
      <c r="Z9" s="73">
        <v>6.3604615798289563</v>
      </c>
      <c r="AA9" s="66">
        <v>7.404289688552538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43</v>
      </c>
      <c r="AL9" s="60"/>
      <c r="AM9" s="65">
        <v>40.819264564097068</v>
      </c>
      <c r="AN9" s="65">
        <v>0.91008111520293777</v>
      </c>
      <c r="AO9" s="65">
        <v>4.9140565331383668</v>
      </c>
      <c r="AP9" s="66">
        <v>7.3745103371674823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-0.27499999999999974</v>
      </c>
      <c r="I10" s="76" t="s">
        <v>80</v>
      </c>
      <c r="J10" s="60"/>
      <c r="K10" s="65">
        <v>19.737459068138286</v>
      </c>
      <c r="L10" s="65">
        <v>0.86875303154116368</v>
      </c>
      <c r="M10" s="65">
        <v>2.3123715155507565</v>
      </c>
      <c r="N10" s="66">
        <v>7.0396232868949191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0.20833333333333334</v>
      </c>
      <c r="W10" s="71" t="s">
        <v>83</v>
      </c>
      <c r="X10" s="65">
        <v>52.131068317774393</v>
      </c>
      <c r="Y10" s="72">
        <v>0.79544325113363479</v>
      </c>
      <c r="Z10" s="73">
        <v>6.3100351818112728</v>
      </c>
      <c r="AA10" s="66">
        <v>6.445584223343702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0.26666666666666661</v>
      </c>
      <c r="AK10" s="76" t="s">
        <v>86</v>
      </c>
      <c r="AL10" s="60"/>
      <c r="AM10" s="65">
        <v>38.751754059310763</v>
      </c>
      <c r="AN10" s="65">
        <v>0.66288167317115032</v>
      </c>
      <c r="AO10" s="65">
        <v>4.6589070818715559</v>
      </c>
      <c r="AP10" s="66">
        <v>5.3714198322085389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88</v>
      </c>
      <c r="J11" s="60"/>
      <c r="K11" s="65">
        <v>10.623685752272234</v>
      </c>
      <c r="L11" s="65">
        <v>0.68447764731688476</v>
      </c>
      <c r="M11" s="65">
        <v>1.187649655550497</v>
      </c>
      <c r="N11" s="66">
        <v>5.5464149309074138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-0.21666666666666665</v>
      </c>
      <c r="W11" s="71" t="s">
        <v>91</v>
      </c>
      <c r="X11" s="65">
        <v>51.070037731846639</v>
      </c>
      <c r="Y11" s="72">
        <v>1.3116302060963991</v>
      </c>
      <c r="Z11" s="73">
        <v>6.1790944339166209</v>
      </c>
      <c r="AA11" s="66">
        <v>10.628316917928926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4.1666666666666664E-2</v>
      </c>
      <c r="AK11" s="76" t="s">
        <v>93</v>
      </c>
      <c r="AL11" s="60"/>
      <c r="AM11" s="65">
        <v>37.312929270886094</v>
      </c>
      <c r="AN11" s="65">
        <v>0.71597052414916185</v>
      </c>
      <c r="AO11" s="65">
        <v>4.4813431205829595</v>
      </c>
      <c r="AP11" s="66">
        <v>5.8016059703291925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89</v>
      </c>
      <c r="H12" s="63">
        <v>-1.3333333333333333</v>
      </c>
      <c r="I12" s="76" t="s">
        <v>68</v>
      </c>
      <c r="J12" s="60"/>
      <c r="K12" s="65">
        <v>8.93524687870406</v>
      </c>
      <c r="L12" s="65">
        <v>0.78387436529096977</v>
      </c>
      <c r="M12" s="65">
        <v>0.97928106390796033</v>
      </c>
      <c r="N12" s="66">
        <v>6.3518399770220775</v>
      </c>
      <c r="O12" s="67">
        <v>4</v>
      </c>
      <c r="P12" s="46"/>
      <c r="Q12" s="57">
        <v>7</v>
      </c>
      <c r="R12" s="47" t="s">
        <v>96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45.254828722709668</v>
      </c>
      <c r="Y12" s="72">
        <v>1.0215636951107689</v>
      </c>
      <c r="Z12" s="73">
        <v>5.4614451720394852</v>
      </c>
      <c r="AA12" s="66">
        <v>8.27786875677503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95</v>
      </c>
      <c r="AH12" s="60"/>
      <c r="AI12" s="69">
        <v>13.3</v>
      </c>
      <c r="AJ12" s="70">
        <v>0.14166666666666661</v>
      </c>
      <c r="AK12" s="76" t="s">
        <v>98</v>
      </c>
      <c r="AL12" s="60"/>
      <c r="AM12" s="65">
        <v>35.417482339684483</v>
      </c>
      <c r="AN12" s="65">
        <v>0.86926323789979509</v>
      </c>
      <c r="AO12" s="65">
        <v>4.2474278668118854</v>
      </c>
      <c r="AP12" s="66">
        <v>7.0437575580087382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58</v>
      </c>
      <c r="F13" s="61"/>
      <c r="G13" s="62">
        <v>80.400000000000006</v>
      </c>
      <c r="H13" s="63">
        <v>0.13333333333333286</v>
      </c>
      <c r="I13" s="76" t="s">
        <v>100</v>
      </c>
      <c r="J13" s="60"/>
      <c r="K13" s="65">
        <v>8.0219945062972329</v>
      </c>
      <c r="L13" s="65">
        <v>0.55574813241390897</v>
      </c>
      <c r="M13" s="65">
        <v>0.86657748095238096</v>
      </c>
      <c r="N13" s="66">
        <v>4.5033022649129508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17.7</v>
      </c>
      <c r="V13" s="70">
        <v>-0.64166666666666661</v>
      </c>
      <c r="W13" s="71" t="s">
        <v>102</v>
      </c>
      <c r="X13" s="65">
        <v>44.989309314008608</v>
      </c>
      <c r="Y13" s="72">
        <v>1.0239116500939511</v>
      </c>
      <c r="Z13" s="73">
        <v>5.4286776812461239</v>
      </c>
      <c r="AA13" s="66">
        <v>8.2968945534929635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-0.21666666666666679</v>
      </c>
      <c r="AK13" s="76" t="s">
        <v>105</v>
      </c>
      <c r="AL13" s="60"/>
      <c r="AM13" s="65">
        <v>32.76144340632986</v>
      </c>
      <c r="AN13" s="65">
        <v>0.91394994477128821</v>
      </c>
      <c r="AO13" s="65">
        <v>3.9196486972164384</v>
      </c>
      <c r="AP13" s="66">
        <v>7.4058599863008743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107</v>
      </c>
      <c r="J14" s="60"/>
      <c r="K14" s="65">
        <v>7.492175926963129</v>
      </c>
      <c r="L14" s="65">
        <v>0.77155791508355009</v>
      </c>
      <c r="M14" s="65">
        <v>0.80119308775335785</v>
      </c>
      <c r="N14" s="66">
        <v>6.2520381155675953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6.6666666666666721E-2</v>
      </c>
      <c r="W14" s="71" t="s">
        <v>110</v>
      </c>
      <c r="X14" s="65">
        <v>42.878254495661601</v>
      </c>
      <c r="Y14" s="72">
        <v>0.85316613593221502</v>
      </c>
      <c r="Z14" s="73">
        <v>5.1681544687891847</v>
      </c>
      <c r="AA14" s="66">
        <v>6.9133205641239819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91</v>
      </c>
      <c r="AL14" s="60"/>
      <c r="AM14" s="65">
        <v>31.770362607864449</v>
      </c>
      <c r="AN14" s="65">
        <v>0.81730231676040899</v>
      </c>
      <c r="AO14" s="65">
        <v>3.797340384245782</v>
      </c>
      <c r="AP14" s="66">
        <v>6.6227111878885312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0.35000000000000026</v>
      </c>
      <c r="I15" s="76" t="s">
        <v>83</v>
      </c>
      <c r="J15" s="60"/>
      <c r="K15" s="65">
        <v>6.6389824840028515</v>
      </c>
      <c r="L15" s="65">
        <v>0.49695167969673426</v>
      </c>
      <c r="M15" s="65">
        <v>0.69590131859823257</v>
      </c>
      <c r="N15" s="66">
        <v>4.0268666581210253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-0.29166666666666669</v>
      </c>
      <c r="W15" s="71" t="s">
        <v>117</v>
      </c>
      <c r="X15" s="65">
        <v>42.271705761592841</v>
      </c>
      <c r="Y15" s="72">
        <v>0.93230111737532362</v>
      </c>
      <c r="Z15" s="73">
        <v>5.0933008821660684</v>
      </c>
      <c r="AA15" s="66">
        <v>7.5545620193470464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5.0000000000000121E-2</v>
      </c>
      <c r="AK15" s="76" t="s">
        <v>120</v>
      </c>
      <c r="AL15" s="60"/>
      <c r="AM15" s="65">
        <v>30.728825230745585</v>
      </c>
      <c r="AN15" s="65">
        <v>0.68004393819717601</v>
      </c>
      <c r="AO15" s="65">
        <v>3.668805274203756</v>
      </c>
      <c r="AP15" s="66">
        <v>5.5104879863866554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118.9</v>
      </c>
      <c r="H16" s="63">
        <v>1.0083333333333329</v>
      </c>
      <c r="I16" s="76" t="s">
        <v>122</v>
      </c>
      <c r="J16" s="60"/>
      <c r="K16" s="65">
        <v>4.53367314270184</v>
      </c>
      <c r="L16" s="65">
        <v>0.59852448941450676</v>
      </c>
      <c r="M16" s="65">
        <v>0.4360871498497329</v>
      </c>
      <c r="N16" s="66">
        <v>4.8499248698847417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0.22499999999999995</v>
      </c>
      <c r="W16" s="71" t="s">
        <v>124</v>
      </c>
      <c r="X16" s="65">
        <v>41.949619511674719</v>
      </c>
      <c r="Y16" s="72">
        <v>0.79777349347226367</v>
      </c>
      <c r="Z16" s="73">
        <v>5.0535525327685953</v>
      </c>
      <c r="AA16" s="66">
        <v>6.4644664921077268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0.40000000000000008</v>
      </c>
      <c r="AK16" s="76" t="s">
        <v>126</v>
      </c>
      <c r="AL16" s="60"/>
      <c r="AM16" s="65">
        <v>29.485023008947913</v>
      </c>
      <c r="AN16" s="65">
        <v>0.43241773620558482</v>
      </c>
      <c r="AO16" s="65">
        <v>3.5153088573094116</v>
      </c>
      <c r="AP16" s="66">
        <v>3.5039393877671707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1.2000000000000004</v>
      </c>
      <c r="I17" s="76" t="s">
        <v>129</v>
      </c>
      <c r="J17" s="60"/>
      <c r="K17" s="65">
        <v>2.9536335066988979</v>
      </c>
      <c r="L17" s="65">
        <v>0.70575548619868844</v>
      </c>
      <c r="M17" s="65">
        <v>0.24109600220009561</v>
      </c>
      <c r="N17" s="66">
        <v>5.7188321365445791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-0.28333333333333321</v>
      </c>
      <c r="W17" s="71" t="s">
        <v>131</v>
      </c>
      <c r="X17" s="65">
        <v>39.982711248645906</v>
      </c>
      <c r="Y17" s="72">
        <v>0.54382014840721438</v>
      </c>
      <c r="Z17" s="73">
        <v>4.8108183058603595</v>
      </c>
      <c r="AA17" s="66">
        <v>4.4066481976111334</v>
      </c>
      <c r="AB17" s="67" t="s">
        <v>111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1.6666666666666607E-2</v>
      </c>
      <c r="AK17" s="76" t="s">
        <v>133</v>
      </c>
      <c r="AL17" s="60"/>
      <c r="AM17" s="65">
        <v>27.547727424799945</v>
      </c>
      <c r="AN17" s="65">
        <v>0.52829970484880329</v>
      </c>
      <c r="AO17" s="65">
        <v>3.2762291021678229</v>
      </c>
      <c r="AP17" s="66">
        <v>4.2808839447913121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-0.11666666666666714</v>
      </c>
      <c r="I18" s="76" t="s">
        <v>136</v>
      </c>
      <c r="J18" s="60"/>
      <c r="K18" s="65">
        <v>1.7633571185930237</v>
      </c>
      <c r="L18" s="65">
        <v>0.89870025090543382</v>
      </c>
      <c r="M18" s="65">
        <v>9.4205156142486063E-2</v>
      </c>
      <c r="N18" s="66">
        <v>7.2822896548504668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0.27500000000000008</v>
      </c>
      <c r="W18" s="71" t="s">
        <v>139</v>
      </c>
      <c r="X18" s="65">
        <v>33.735153365833284</v>
      </c>
      <c r="Y18" s="72">
        <v>0.89538343381042085</v>
      </c>
      <c r="Z18" s="73">
        <v>4.0398132919235428</v>
      </c>
      <c r="AA18" s="66">
        <v>7.2554130374313575</v>
      </c>
      <c r="AB18" s="67">
        <v>3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141</v>
      </c>
      <c r="AL18" s="60"/>
      <c r="AM18" s="65">
        <v>26.87075754117021</v>
      </c>
      <c r="AN18" s="65">
        <v>0.7300014798465474</v>
      </c>
      <c r="AO18" s="65">
        <v>3.1926849102846786</v>
      </c>
      <c r="AP18" s="66">
        <v>5.9153007016033774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67</v>
      </c>
      <c r="F19" s="61"/>
      <c r="G19" s="62">
        <v>132.9</v>
      </c>
      <c r="H19" s="63">
        <v>1.7583333333333329</v>
      </c>
      <c r="I19" s="76" t="s">
        <v>144</v>
      </c>
      <c r="J19" s="60"/>
      <c r="K19" s="65">
        <v>1.4491481894348173</v>
      </c>
      <c r="L19" s="65">
        <v>0.39750122277319749</v>
      </c>
      <c r="M19" s="65">
        <v>5.542893920319901E-2</v>
      </c>
      <c r="N19" s="66">
        <v>3.2210061580324023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33.286004808807903</v>
      </c>
      <c r="Y19" s="72">
        <v>0.8154759996425659</v>
      </c>
      <c r="Z19" s="73">
        <v>3.9843843073563519</v>
      </c>
      <c r="AA19" s="66">
        <v>6.6079122933290311</v>
      </c>
      <c r="AB19" s="67" t="s">
        <v>81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26.7</v>
      </c>
      <c r="AJ19" s="70">
        <v>0.19166666666666674</v>
      </c>
      <c r="AK19" s="76" t="s">
        <v>136</v>
      </c>
      <c r="AL19" s="60"/>
      <c r="AM19" s="65">
        <v>25.501817102602672</v>
      </c>
      <c r="AN19" s="65">
        <v>0.68335848129704624</v>
      </c>
      <c r="AO19" s="65">
        <v>3.023745308329159</v>
      </c>
      <c r="AP19" s="66">
        <v>5.5373461773156363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85</v>
      </c>
      <c r="F20" s="61"/>
      <c r="G20" s="62">
        <v>125</v>
      </c>
      <c r="H20" s="63">
        <v>-0.25</v>
      </c>
      <c r="I20" s="76" t="s">
        <v>150</v>
      </c>
      <c r="J20" s="60"/>
      <c r="K20" s="65">
        <v>1</v>
      </c>
      <c r="L20" s="65">
        <v>0.40851110121752243</v>
      </c>
      <c r="M20" s="65">
        <v>-3.5035420248855594E-2</v>
      </c>
      <c r="N20" s="66">
        <v>3.3102206918165984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39.9</v>
      </c>
      <c r="V20" s="70">
        <v>9.1666666666666785E-2</v>
      </c>
      <c r="W20" s="71" t="s">
        <v>153</v>
      </c>
      <c r="X20" s="65">
        <v>30.355362917886016</v>
      </c>
      <c r="Y20" s="72">
        <v>0.75723250017151322</v>
      </c>
      <c r="Z20" s="73">
        <v>3.622716655077344</v>
      </c>
      <c r="AA20" s="66">
        <v>6.1359573414604727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138</v>
      </c>
      <c r="AH20" s="60"/>
      <c r="AI20" s="69">
        <v>31.1</v>
      </c>
      <c r="AJ20" s="70">
        <v>-8.3333333333334512E-3</v>
      </c>
      <c r="AK20" s="76" t="s">
        <v>155</v>
      </c>
      <c r="AL20" s="60"/>
      <c r="AM20" s="65">
        <v>25.211161236869536</v>
      </c>
      <c r="AN20" s="65">
        <v>0.55330896876936198</v>
      </c>
      <c r="AO20" s="65">
        <v>2.9878757519338675</v>
      </c>
      <c r="AP20" s="66">
        <v>4.4835373920787926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109</v>
      </c>
      <c r="F21" s="61"/>
      <c r="G21" s="62">
        <v>111.9</v>
      </c>
      <c r="H21" s="63">
        <v>1.8416666666666661</v>
      </c>
      <c r="I21" s="76" t="s">
        <v>150</v>
      </c>
      <c r="J21" s="60"/>
      <c r="K21" s="65">
        <v>1</v>
      </c>
      <c r="L21" s="65">
        <v>0.90102866565273787</v>
      </c>
      <c r="M21" s="65">
        <v>-0.14093879639906273</v>
      </c>
      <c r="N21" s="66">
        <v>7.3011571143948615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-5.833333333333357E-2</v>
      </c>
      <c r="W21" s="71" t="s">
        <v>159</v>
      </c>
      <c r="X21" s="65">
        <v>29.395569413971419</v>
      </c>
      <c r="Y21" s="72">
        <v>0.66391011021242363</v>
      </c>
      <c r="Z21" s="73">
        <v>3.504269476556928</v>
      </c>
      <c r="AA21" s="66">
        <v>5.3797533966186792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152</v>
      </c>
      <c r="AH21" s="60"/>
      <c r="AI21" s="69">
        <v>27.6</v>
      </c>
      <c r="AJ21" s="70">
        <v>-0.13333333333333344</v>
      </c>
      <c r="AK21" s="76" t="s">
        <v>161</v>
      </c>
      <c r="AL21" s="60"/>
      <c r="AM21" s="65">
        <v>25.10825098145202</v>
      </c>
      <c r="AN21" s="65">
        <v>0.56710084282609197</v>
      </c>
      <c r="AO21" s="65">
        <v>2.975175697864628</v>
      </c>
      <c r="AP21" s="66">
        <v>4.5952948124902546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140.69999999999999</v>
      </c>
      <c r="H22" s="63">
        <v>3.1083333333333343</v>
      </c>
      <c r="I22" s="76" t="s">
        <v>164</v>
      </c>
      <c r="J22" s="60"/>
      <c r="K22" s="65">
        <v>1</v>
      </c>
      <c r="L22" s="65">
        <v>0.65710779378504902</v>
      </c>
      <c r="M22" s="65">
        <v>-0.29081343820348216</v>
      </c>
      <c r="N22" s="66">
        <v>5.3246333068020997</v>
      </c>
      <c r="O22" s="67">
        <v>5</v>
      </c>
      <c r="P22" s="46"/>
      <c r="Q22" s="57">
        <v>17</v>
      </c>
      <c r="R22" s="47" t="s">
        <v>165</v>
      </c>
      <c r="S22" s="59"/>
      <c r="T22" s="68" t="s">
        <v>104</v>
      </c>
      <c r="U22" s="69">
        <v>45</v>
      </c>
      <c r="V22" s="70">
        <v>-0.75</v>
      </c>
      <c r="W22" s="71" t="s">
        <v>166</v>
      </c>
      <c r="X22" s="65">
        <v>28.486206014148074</v>
      </c>
      <c r="Y22" s="72">
        <v>0.99815162554285186</v>
      </c>
      <c r="Z22" s="73">
        <v>3.3920458279080274</v>
      </c>
      <c r="AA22" s="66">
        <v>8.0881575912987635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114</v>
      </c>
      <c r="AH22" s="60"/>
      <c r="AI22" s="69">
        <v>24.3</v>
      </c>
      <c r="AJ22" s="70">
        <v>0.30833333333333329</v>
      </c>
      <c r="AK22" s="76" t="s">
        <v>168</v>
      </c>
      <c r="AL22" s="60"/>
      <c r="AM22" s="65">
        <v>24.534789617617054</v>
      </c>
      <c r="AN22" s="65">
        <v>0.83909531172143492</v>
      </c>
      <c r="AO22" s="65">
        <v>2.9044053912729666</v>
      </c>
      <c r="AP22" s="66">
        <v>6.7993027728947615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152</v>
      </c>
      <c r="F23" s="61"/>
      <c r="G23" s="62">
        <v>112.3</v>
      </c>
      <c r="H23" s="63">
        <v>-0.44166666666666643</v>
      </c>
      <c r="I23" s="76" t="s">
        <v>161</v>
      </c>
      <c r="J23" s="60"/>
      <c r="K23" s="65">
        <v>1</v>
      </c>
      <c r="L23" s="65">
        <v>0.47201128656197405</v>
      </c>
      <c r="M23" s="65">
        <v>-0.32242750190221359</v>
      </c>
      <c r="N23" s="66">
        <v>3.8247712801235405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50.8</v>
      </c>
      <c r="V23" s="70">
        <v>-0.31666666666666643</v>
      </c>
      <c r="W23" s="71" t="s">
        <v>172</v>
      </c>
      <c r="X23" s="65">
        <v>26.434132436382232</v>
      </c>
      <c r="Y23" s="72">
        <v>0.77308006875731028</v>
      </c>
      <c r="Z23" s="73">
        <v>3.1388014327216562</v>
      </c>
      <c r="AA23" s="66">
        <v>6.2643723326108729</v>
      </c>
      <c r="AB23" s="67" t="s">
        <v>142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174</v>
      </c>
      <c r="AL23" s="60"/>
      <c r="AM23" s="65">
        <v>19.390832604179259</v>
      </c>
      <c r="AN23" s="65">
        <v>0.67283776260771622</v>
      </c>
      <c r="AO23" s="65">
        <v>2.2695946823163147</v>
      </c>
      <c r="AP23" s="66">
        <v>5.4520953711700813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171</v>
      </c>
      <c r="F24" s="61"/>
      <c r="G24" s="62">
        <v>130.1</v>
      </c>
      <c r="H24" s="63">
        <v>1.1583333333333339</v>
      </c>
      <c r="I24" s="76" t="s">
        <v>133</v>
      </c>
      <c r="J24" s="60"/>
      <c r="K24" s="65">
        <v>1</v>
      </c>
      <c r="L24" s="65">
        <v>0.73697384948359113</v>
      </c>
      <c r="M24" s="65">
        <v>-0.35050611666025194</v>
      </c>
      <c r="N24" s="66">
        <v>5.9717987555724088</v>
      </c>
      <c r="O24" s="67">
        <v>5</v>
      </c>
      <c r="P24" s="46"/>
      <c r="Q24" s="57">
        <v>19</v>
      </c>
      <c r="R24" s="47" t="s">
        <v>176</v>
      </c>
      <c r="S24" s="59"/>
      <c r="T24" s="68" t="s">
        <v>85</v>
      </c>
      <c r="U24" s="69">
        <v>47.7</v>
      </c>
      <c r="V24" s="70">
        <v>0.19166666666666643</v>
      </c>
      <c r="W24" s="71" t="s">
        <v>177</v>
      </c>
      <c r="X24" s="65">
        <v>25.573791109167601</v>
      </c>
      <c r="Y24" s="72">
        <v>0.74477149514198393</v>
      </c>
      <c r="Z24" s="73">
        <v>3.0326275501547761</v>
      </c>
      <c r="AA24" s="66">
        <v>6.0349841327358105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179</v>
      </c>
      <c r="AL24" s="60"/>
      <c r="AM24" s="65">
        <v>18.79850660946753</v>
      </c>
      <c r="AN24" s="65">
        <v>0.6485397713025276</v>
      </c>
      <c r="AO24" s="65">
        <v>2.1964963100604571</v>
      </c>
      <c r="AP24" s="66">
        <v>5.2552054620628441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104</v>
      </c>
      <c r="F25" s="61"/>
      <c r="G25" s="62">
        <v>140.30000000000001</v>
      </c>
      <c r="H25" s="63">
        <v>3.8083333333333322</v>
      </c>
      <c r="I25" s="76" t="s">
        <v>161</v>
      </c>
      <c r="J25" s="60"/>
      <c r="K25" s="65">
        <v>1</v>
      </c>
      <c r="L25" s="65">
        <v>0.71294170998574391</v>
      </c>
      <c r="M25" s="65">
        <v>-0.4178276517723577</v>
      </c>
      <c r="N25" s="66">
        <v>5.7770630796083982</v>
      </c>
      <c r="O25" s="67">
        <v>6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-0.26666666666666689</v>
      </c>
      <c r="W25" s="71" t="s">
        <v>182</v>
      </c>
      <c r="X25" s="65">
        <v>24.711891716607912</v>
      </c>
      <c r="Y25" s="72">
        <v>0.95935710986015188</v>
      </c>
      <c r="Z25" s="73">
        <v>2.9262613882660204</v>
      </c>
      <c r="AA25" s="66">
        <v>7.7738003849483368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104</v>
      </c>
      <c r="AH25" s="60"/>
      <c r="AI25" s="69">
        <v>46.1</v>
      </c>
      <c r="AJ25" s="70">
        <v>0.65833333333333321</v>
      </c>
      <c r="AK25" s="76" t="s">
        <v>184</v>
      </c>
      <c r="AL25" s="60"/>
      <c r="AM25" s="65">
        <v>16.877833386077171</v>
      </c>
      <c r="AN25" s="65">
        <v>0.68754386823007152</v>
      </c>
      <c r="AO25" s="65">
        <v>1.9594679042185432</v>
      </c>
      <c r="AP25" s="66">
        <v>5.5712609335797056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90</v>
      </c>
      <c r="F26" s="61"/>
      <c r="G26" s="62">
        <v>112.7</v>
      </c>
      <c r="H26" s="63">
        <v>-0.9750000000000002</v>
      </c>
      <c r="I26" s="76" t="s">
        <v>186</v>
      </c>
      <c r="J26" s="60"/>
      <c r="K26" s="65">
        <v>1</v>
      </c>
      <c r="L26" s="65">
        <v>0.65298937757078124</v>
      </c>
      <c r="M26" s="65">
        <v>-0.7600146232567293</v>
      </c>
      <c r="N26" s="66">
        <v>5.2912612233278669</v>
      </c>
      <c r="O26" s="67">
        <v>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-0.28333333333333321</v>
      </c>
      <c r="W26" s="71" t="s">
        <v>189</v>
      </c>
      <c r="X26" s="65">
        <v>24.661547554684983</v>
      </c>
      <c r="Y26" s="72">
        <v>0.86018972318612752</v>
      </c>
      <c r="Z26" s="73">
        <v>2.9200484644335245</v>
      </c>
      <c r="AA26" s="66">
        <v>6.970233641368119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177</v>
      </c>
      <c r="AL26" s="60"/>
      <c r="AM26" s="65">
        <v>16.158533866998297</v>
      </c>
      <c r="AN26" s="65">
        <v>0.90720566757179288</v>
      </c>
      <c r="AO26" s="65">
        <v>1.8706998533841781</v>
      </c>
      <c r="AP26" s="66">
        <v>7.3512101961958347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73</v>
      </c>
      <c r="F27" s="61"/>
      <c r="G27" s="62">
        <v>169.7</v>
      </c>
      <c r="H27" s="63">
        <v>1.275000000000001</v>
      </c>
      <c r="I27" s="76" t="s">
        <v>192</v>
      </c>
      <c r="J27" s="60"/>
      <c r="K27" s="65">
        <v>1</v>
      </c>
      <c r="L27" s="65">
        <v>0.69889608516534485</v>
      </c>
      <c r="M27" s="65">
        <v>-1.1567693773646581</v>
      </c>
      <c r="N27" s="66">
        <v>5.6632494824468829</v>
      </c>
      <c r="O27" s="67">
        <v>7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66.099999999999994</v>
      </c>
      <c r="V27" s="70">
        <v>-0.42499999999999954</v>
      </c>
      <c r="W27" s="71" t="s">
        <v>194</v>
      </c>
      <c r="X27" s="65">
        <v>22.921307673795894</v>
      </c>
      <c r="Y27" s="72">
        <v>0.97546349195390081</v>
      </c>
      <c r="Z27" s="73">
        <v>2.7052871610913845</v>
      </c>
      <c r="AA27" s="66">
        <v>7.9043125769502929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128</v>
      </c>
      <c r="AH27" s="60"/>
      <c r="AI27" s="69">
        <v>51.6</v>
      </c>
      <c r="AJ27" s="70">
        <v>0.28333333333333321</v>
      </c>
      <c r="AK27" s="76" t="s">
        <v>196</v>
      </c>
      <c r="AL27" s="60"/>
      <c r="AM27" s="65">
        <v>15.933572773043267</v>
      </c>
      <c r="AN27" s="65">
        <v>0.60841230789526624</v>
      </c>
      <c r="AO27" s="65">
        <v>1.8429376245847937</v>
      </c>
      <c r="AP27" s="66">
        <v>4.9300472000598239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159.6</v>
      </c>
      <c r="H28" s="63">
        <v>4.2</v>
      </c>
      <c r="I28" s="76" t="s">
        <v>200</v>
      </c>
      <c r="J28" s="60"/>
      <c r="K28" s="65">
        <v>1</v>
      </c>
      <c r="L28" s="65">
        <v>0.61722433132406584</v>
      </c>
      <c r="M28" s="65">
        <v>-1.1904705158917179</v>
      </c>
      <c r="N28" s="66">
        <v>5.0014522174604474</v>
      </c>
      <c r="O28" s="67">
        <v>7</v>
      </c>
      <c r="P28" s="14"/>
      <c r="Q28" s="57">
        <v>23</v>
      </c>
      <c r="R28" s="47" t="s">
        <v>201</v>
      </c>
      <c r="S28" s="59"/>
      <c r="T28" s="68" t="s">
        <v>135</v>
      </c>
      <c r="U28" s="69">
        <v>63.6</v>
      </c>
      <c r="V28" s="70">
        <v>-0.46666666666666679</v>
      </c>
      <c r="W28" s="71" t="s">
        <v>202</v>
      </c>
      <c r="X28" s="65">
        <v>22.02509075454206</v>
      </c>
      <c r="Y28" s="72">
        <v>1.1075546133202072</v>
      </c>
      <c r="Z28" s="73">
        <v>2.5946859067643686</v>
      </c>
      <c r="AA28" s="66">
        <v>8.9746647946717388</v>
      </c>
      <c r="AB28" s="67">
        <v>4</v>
      </c>
      <c r="AC28" s="46"/>
      <c r="AD28" s="57">
        <v>23</v>
      </c>
      <c r="AE28" s="74" t="s">
        <v>203</v>
      </c>
      <c r="AF28" s="75"/>
      <c r="AG28" s="60" t="s">
        <v>163</v>
      </c>
      <c r="AH28" s="60"/>
      <c r="AI28" s="69">
        <v>49.6</v>
      </c>
      <c r="AJ28" s="70">
        <v>-0.38333333333333347</v>
      </c>
      <c r="AK28" s="76" t="s">
        <v>141</v>
      </c>
      <c r="AL28" s="60"/>
      <c r="AM28" s="65">
        <v>15.587553303477883</v>
      </c>
      <c r="AN28" s="65">
        <v>0.70622427914596642</v>
      </c>
      <c r="AO28" s="65">
        <v>1.8002356999353872</v>
      </c>
      <c r="AP28" s="66">
        <v>5.7226308291863015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159.4</v>
      </c>
      <c r="H29" s="63">
        <v>4.1333333333333329</v>
      </c>
      <c r="I29" s="76" t="s">
        <v>205</v>
      </c>
      <c r="J29" s="60"/>
      <c r="K29" s="65">
        <v>1</v>
      </c>
      <c r="L29" s="65">
        <v>1.0570207235723095</v>
      </c>
      <c r="M29" s="65">
        <v>-1.2268210295566451</v>
      </c>
      <c r="N29" s="66">
        <v>8.5651818528791779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70</v>
      </c>
      <c r="U29" s="69">
        <v>62</v>
      </c>
      <c r="V29" s="70">
        <v>1</v>
      </c>
      <c r="W29" s="71" t="s">
        <v>208</v>
      </c>
      <c r="X29" s="65">
        <v>20.415416718479637</v>
      </c>
      <c r="Y29" s="72">
        <v>0.80060549317477836</v>
      </c>
      <c r="Z29" s="73">
        <v>2.396037606758652</v>
      </c>
      <c r="AA29" s="66">
        <v>6.4874145686386768</v>
      </c>
      <c r="AB29" s="67">
        <v>4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210</v>
      </c>
      <c r="AL29" s="60"/>
      <c r="AM29" s="65">
        <v>15.124134370548719</v>
      </c>
      <c r="AN29" s="65">
        <v>0.78589900961153258</v>
      </c>
      <c r="AO29" s="65">
        <v>1.7430456222212485</v>
      </c>
      <c r="AP29" s="66">
        <v>6.3682459437229113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92.9</v>
      </c>
      <c r="H30" s="63">
        <v>-2.2416666666666671</v>
      </c>
      <c r="I30" s="76" t="s">
        <v>68</v>
      </c>
      <c r="J30" s="60"/>
      <c r="K30" s="65">
        <v>1</v>
      </c>
      <c r="L30" s="65">
        <v>1.38963333908269</v>
      </c>
      <c r="M30" s="65">
        <v>-1.6305038521661133</v>
      </c>
      <c r="N30" s="66">
        <v>11.260386852058462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85</v>
      </c>
      <c r="U30" s="69">
        <v>67.5</v>
      </c>
      <c r="V30" s="70">
        <v>0.70833333333333337</v>
      </c>
      <c r="W30" s="71" t="s">
        <v>155</v>
      </c>
      <c r="X30" s="65">
        <v>19.311886858720655</v>
      </c>
      <c r="Y30" s="72">
        <v>0.86176338473079372</v>
      </c>
      <c r="Z30" s="73">
        <v>2.2598520650057954</v>
      </c>
      <c r="AA30" s="66">
        <v>6.9829852336542162</v>
      </c>
      <c r="AB30" s="67">
        <v>4</v>
      </c>
      <c r="AC30" s="46"/>
      <c r="AD30" s="57">
        <v>25</v>
      </c>
      <c r="AE30" s="74" t="s">
        <v>215</v>
      </c>
      <c r="AF30" s="75"/>
      <c r="AG30" s="60" t="s">
        <v>212</v>
      </c>
      <c r="AH30" s="60"/>
      <c r="AI30" s="69">
        <v>49.6</v>
      </c>
      <c r="AJ30" s="70">
        <v>-0.80000000000000016</v>
      </c>
      <c r="AK30" s="76" t="s">
        <v>216</v>
      </c>
      <c r="AL30" s="60"/>
      <c r="AM30" s="65">
        <v>14.036913850053509</v>
      </c>
      <c r="AN30" s="65">
        <v>0.81822601105454473</v>
      </c>
      <c r="AO30" s="65">
        <v>1.6088728000913599</v>
      </c>
      <c r="AP30" s="66">
        <v>6.6301960076553579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218</v>
      </c>
      <c r="J31" s="60"/>
      <c r="K31" s="65">
        <v>1</v>
      </c>
      <c r="L31" s="65">
        <v>1.092541495664678</v>
      </c>
      <c r="M31" s="65">
        <v>-1.9505874333516939</v>
      </c>
      <c r="N31" s="66">
        <v>8.8530114722433044</v>
      </c>
      <c r="O31" s="67">
        <v>7</v>
      </c>
      <c r="P31" s="46"/>
      <c r="Q31" s="57">
        <v>26</v>
      </c>
      <c r="R31" s="47" t="s">
        <v>219</v>
      </c>
      <c r="S31" s="59"/>
      <c r="T31" s="68" t="s">
        <v>114</v>
      </c>
      <c r="U31" s="69">
        <v>68.099999999999994</v>
      </c>
      <c r="V31" s="70">
        <v>0.24166666666666714</v>
      </c>
      <c r="W31" s="71" t="s">
        <v>220</v>
      </c>
      <c r="X31" s="65">
        <v>18.561877544565942</v>
      </c>
      <c r="Y31" s="72">
        <v>0.74966219982867166</v>
      </c>
      <c r="Z31" s="73">
        <v>2.1672941483671311</v>
      </c>
      <c r="AA31" s="66">
        <v>6.0746141741304944</v>
      </c>
      <c r="AB31" s="67" t="s">
        <v>142</v>
      </c>
      <c r="AC31" s="46"/>
      <c r="AD31" s="57">
        <v>26</v>
      </c>
      <c r="AE31" s="74" t="s">
        <v>221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91</v>
      </c>
      <c r="AL31" s="60"/>
      <c r="AM31" s="65">
        <v>14.002317437611087</v>
      </c>
      <c r="AN31" s="65">
        <v>0.82960410769896742</v>
      </c>
      <c r="AO31" s="65">
        <v>1.6046032906353984</v>
      </c>
      <c r="AP31" s="66">
        <v>6.7223942633052127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3.8416666666666663</v>
      </c>
      <c r="I32" s="76" t="s">
        <v>91</v>
      </c>
      <c r="J32" s="60"/>
      <c r="K32" s="65">
        <v>1</v>
      </c>
      <c r="L32" s="65">
        <v>2.7266868723384299</v>
      </c>
      <c r="M32" s="65">
        <v>-2.7393478442510419</v>
      </c>
      <c r="N32" s="66">
        <v>22.094712427688126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128</v>
      </c>
      <c r="U32" s="69">
        <v>81</v>
      </c>
      <c r="V32" s="70">
        <v>0.16666666666666666</v>
      </c>
      <c r="W32" s="71" t="s">
        <v>174</v>
      </c>
      <c r="X32" s="65">
        <v>15.361082609222807</v>
      </c>
      <c r="Y32" s="72">
        <v>0.55754671485429386</v>
      </c>
      <c r="Z32" s="73">
        <v>1.7722871728379792</v>
      </c>
      <c r="AA32" s="66">
        <v>4.5178764216307385</v>
      </c>
      <c r="AB32" s="67" t="s">
        <v>145</v>
      </c>
      <c r="AC32" s="46"/>
      <c r="AD32" s="57">
        <v>27</v>
      </c>
      <c r="AE32" s="74" t="s">
        <v>226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208</v>
      </c>
      <c r="AL32" s="60"/>
      <c r="AM32" s="65">
        <v>13.928160738846538</v>
      </c>
      <c r="AN32" s="65">
        <v>0.65943964071835015</v>
      </c>
      <c r="AO32" s="65">
        <v>1.5954516848980973</v>
      </c>
      <c r="AP32" s="66">
        <v>5.3435285778137249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228</v>
      </c>
      <c r="J33" s="60"/>
      <c r="K33" s="65">
        <v>1</v>
      </c>
      <c r="L33" s="65">
        <v>0.95007912399969607</v>
      </c>
      <c r="M33" s="65">
        <v>-2.8944906385034805</v>
      </c>
      <c r="N33" s="66">
        <v>7.698619610956813</v>
      </c>
      <c r="O33" s="67">
        <v>8</v>
      </c>
      <c r="P33" s="46"/>
      <c r="Q33" s="57">
        <v>28</v>
      </c>
      <c r="R33" s="47" t="s">
        <v>229</v>
      </c>
      <c r="S33" s="59"/>
      <c r="T33" s="68" t="s">
        <v>163</v>
      </c>
      <c r="U33" s="69">
        <v>77.099999999999994</v>
      </c>
      <c r="V33" s="70">
        <v>0.32500000000000046</v>
      </c>
      <c r="W33" s="71" t="s">
        <v>230</v>
      </c>
      <c r="X33" s="65">
        <v>14.809501474805039</v>
      </c>
      <c r="Y33" s="72">
        <v>1.2026230203976063</v>
      </c>
      <c r="Z33" s="73">
        <v>1.7042170839798985</v>
      </c>
      <c r="AA33" s="66">
        <v>9.7450169523186894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188</v>
      </c>
      <c r="AH33" s="60"/>
      <c r="AI33" s="69">
        <v>63.9</v>
      </c>
      <c r="AJ33" s="70">
        <v>0.4250000000000001</v>
      </c>
      <c r="AK33" s="76" t="s">
        <v>155</v>
      </c>
      <c r="AL33" s="60"/>
      <c r="AM33" s="65">
        <v>12.220616248418624</v>
      </c>
      <c r="AN33" s="65">
        <v>0.5933355727062114</v>
      </c>
      <c r="AO33" s="65">
        <v>1.3847252877466689</v>
      </c>
      <c r="AP33" s="66">
        <v>4.8078783761549024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158</v>
      </c>
      <c r="F34" s="61"/>
      <c r="G34" s="62">
        <v>218.4</v>
      </c>
      <c r="H34" s="63">
        <v>7.8833333333333329</v>
      </c>
      <c r="I34" s="76" t="s">
        <v>233</v>
      </c>
      <c r="J34" s="60"/>
      <c r="K34" s="65">
        <v>1</v>
      </c>
      <c r="L34" s="65">
        <v>3.5817712730851849</v>
      </c>
      <c r="M34" s="65">
        <v>-4.7002008718528634</v>
      </c>
      <c r="N34" s="66">
        <v>29.023576950991064</v>
      </c>
      <c r="O34" s="67">
        <v>9</v>
      </c>
      <c r="P34" s="46"/>
      <c r="Q34" s="57">
        <v>29</v>
      </c>
      <c r="R34" s="47" t="s">
        <v>234</v>
      </c>
      <c r="S34" s="59"/>
      <c r="T34" s="68" t="s">
        <v>223</v>
      </c>
      <c r="U34" s="69">
        <v>73.400000000000006</v>
      </c>
      <c r="V34" s="70">
        <v>0.13333333333333286</v>
      </c>
      <c r="W34" s="71" t="s">
        <v>235</v>
      </c>
      <c r="X34" s="65">
        <v>14.665524286409465</v>
      </c>
      <c r="Y34" s="72">
        <v>0.94725553176244648</v>
      </c>
      <c r="Z34" s="73">
        <v>1.6864489998376291</v>
      </c>
      <c r="AA34" s="66">
        <v>7.6757396612537585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192</v>
      </c>
      <c r="AL34" s="60"/>
      <c r="AM34" s="65">
        <v>12.117275747853331</v>
      </c>
      <c r="AN34" s="65">
        <v>0.8124086953948626</v>
      </c>
      <c r="AO34" s="65">
        <v>1.3719721375441276</v>
      </c>
      <c r="AP34" s="66">
        <v>6.5830575122506643</v>
      </c>
      <c r="AQ34" s="67" t="s">
        <v>197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188</v>
      </c>
      <c r="F35" s="61"/>
      <c r="G35" s="62">
        <v>203.8</v>
      </c>
      <c r="H35" s="63">
        <v>5.5166666666666657</v>
      </c>
      <c r="I35" s="76" t="s">
        <v>239</v>
      </c>
      <c r="J35" s="60"/>
      <c r="K35" s="65">
        <v>1</v>
      </c>
      <c r="L35" s="65">
        <v>2.4395083788072056</v>
      </c>
      <c r="M35" s="65">
        <v>-5.6309076041111075</v>
      </c>
      <c r="N35" s="66">
        <v>19.767666262483445</v>
      </c>
      <c r="O35" s="67">
        <v>9</v>
      </c>
      <c r="P35" s="46"/>
      <c r="Q35" s="57">
        <v>30</v>
      </c>
      <c r="R35" s="47" t="s">
        <v>240</v>
      </c>
      <c r="S35" s="59"/>
      <c r="T35" s="68" t="s">
        <v>58</v>
      </c>
      <c r="U35" s="69">
        <v>80</v>
      </c>
      <c r="V35" s="70">
        <v>0.83333333333333337</v>
      </c>
      <c r="W35" s="71" t="s">
        <v>241</v>
      </c>
      <c r="X35" s="65">
        <v>14.044115799009015</v>
      </c>
      <c r="Y35" s="72">
        <v>1.3544869784623079</v>
      </c>
      <c r="Z35" s="73">
        <v>1.6097615855750587</v>
      </c>
      <c r="AA35" s="66">
        <v>10.975591139479555</v>
      </c>
      <c r="AB35" s="67" t="s">
        <v>236</v>
      </c>
      <c r="AC35" s="46"/>
      <c r="AD35" s="57">
        <v>30</v>
      </c>
      <c r="AE35" s="74" t="s">
        <v>242</v>
      </c>
      <c r="AF35" s="75"/>
      <c r="AG35" s="60" t="s">
        <v>135</v>
      </c>
      <c r="AH35" s="60"/>
      <c r="AI35" s="69">
        <v>80.2</v>
      </c>
      <c r="AJ35" s="70">
        <v>-1.6666666666666902E-2</v>
      </c>
      <c r="AK35" s="76" t="s">
        <v>243</v>
      </c>
      <c r="AL35" s="60"/>
      <c r="AM35" s="65">
        <v>11.224232972263144</v>
      </c>
      <c r="AN35" s="65">
        <v>0.83649858687903123</v>
      </c>
      <c r="AO35" s="65">
        <v>1.261762601185241</v>
      </c>
      <c r="AP35" s="66">
        <v>6.7782611603690306</v>
      </c>
      <c r="AQ35" s="67" t="s">
        <v>213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1.7931431991240274</v>
      </c>
      <c r="M36" s="65">
        <v>-5.8914707071356744</v>
      </c>
      <c r="N36" s="66">
        <v>14.530081810359295</v>
      </c>
      <c r="O36" s="67" t="s">
        <v>245</v>
      </c>
      <c r="P36" s="46"/>
      <c r="Q36" s="57">
        <v>31</v>
      </c>
      <c r="R36" s="47" t="s">
        <v>246</v>
      </c>
      <c r="S36" s="59"/>
      <c r="T36" s="68" t="s">
        <v>114</v>
      </c>
      <c r="U36" s="69">
        <v>81.5</v>
      </c>
      <c r="V36" s="70">
        <v>0.20833333333333334</v>
      </c>
      <c r="W36" s="71" t="s">
        <v>247</v>
      </c>
      <c r="X36" s="65">
        <v>10.912868389772093</v>
      </c>
      <c r="Y36" s="72">
        <v>0.78236184892824856</v>
      </c>
      <c r="Z36" s="73">
        <v>1.2233374022889854</v>
      </c>
      <c r="AA36" s="66">
        <v>6.3395838524133001</v>
      </c>
      <c r="AB36" s="67" t="s">
        <v>236</v>
      </c>
      <c r="AC36" s="46"/>
      <c r="AD36" s="57">
        <v>31</v>
      </c>
      <c r="AE36" s="74" t="s">
        <v>248</v>
      </c>
      <c r="AF36" s="75"/>
      <c r="AG36" s="60" t="s">
        <v>138</v>
      </c>
      <c r="AH36" s="60"/>
      <c r="AI36" s="69">
        <v>67.3</v>
      </c>
      <c r="AJ36" s="70">
        <v>-0.19166666666666643</v>
      </c>
      <c r="AK36" s="76" t="s">
        <v>126</v>
      </c>
      <c r="AL36" s="60"/>
      <c r="AM36" s="65">
        <v>10.734838526990803</v>
      </c>
      <c r="AN36" s="65">
        <v>0.91080818921413076</v>
      </c>
      <c r="AO36" s="65">
        <v>1.2013669108730558</v>
      </c>
      <c r="AP36" s="66">
        <v>7.3804019161947334</v>
      </c>
      <c r="AQ36" s="67" t="s">
        <v>213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1</v>
      </c>
      <c r="L37" s="85">
        <v>4.2641852253360923</v>
      </c>
      <c r="M37" s="85">
        <v>-7.5269146722731639</v>
      </c>
      <c r="N37" s="86">
        <v>34.553269481727128</v>
      </c>
      <c r="O37" s="87">
        <v>10</v>
      </c>
      <c r="P37" s="46"/>
      <c r="Q37" s="57">
        <v>32</v>
      </c>
      <c r="R37" s="47" t="s">
        <v>251</v>
      </c>
      <c r="S37" s="59"/>
      <c r="T37" s="68" t="s">
        <v>223</v>
      </c>
      <c r="U37" s="69">
        <v>103.7</v>
      </c>
      <c r="V37" s="70">
        <v>1.4416666666666664</v>
      </c>
      <c r="W37" s="71" t="s">
        <v>53</v>
      </c>
      <c r="X37" s="65">
        <v>9.158964557619317</v>
      </c>
      <c r="Y37" s="72">
        <v>0.73181845454149963</v>
      </c>
      <c r="Z37" s="73">
        <v>1.0068898440722056</v>
      </c>
      <c r="AA37" s="66">
        <v>5.9300238932469158</v>
      </c>
      <c r="AB37" s="67">
        <v>5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253</v>
      </c>
      <c r="AL37" s="60"/>
      <c r="AM37" s="65">
        <v>10.325355070425248</v>
      </c>
      <c r="AN37" s="65">
        <v>0.52472866647533201</v>
      </c>
      <c r="AO37" s="65">
        <v>1.1508329575975258</v>
      </c>
      <c r="AP37" s="66">
        <v>4.2519473379771897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95</v>
      </c>
      <c r="U38" s="69">
        <v>92.5</v>
      </c>
      <c r="V38" s="70">
        <v>-0.125</v>
      </c>
      <c r="W38" s="71" t="s">
        <v>255</v>
      </c>
      <c r="X38" s="65">
        <v>9.1439903899137853</v>
      </c>
      <c r="Y38" s="72">
        <v>0.77539016019087625</v>
      </c>
      <c r="Z38" s="73">
        <v>1.0050418966666668</v>
      </c>
      <c r="AA38" s="66">
        <v>6.2830913158663773</v>
      </c>
      <c r="AB38" s="67">
        <v>5</v>
      </c>
      <c r="AC38" s="46"/>
      <c r="AD38" s="57">
        <v>33</v>
      </c>
      <c r="AE38" s="74" t="s">
        <v>256</v>
      </c>
      <c r="AF38" s="75"/>
      <c r="AG38" s="60" t="s">
        <v>163</v>
      </c>
      <c r="AH38" s="60"/>
      <c r="AI38" s="69">
        <v>72.400000000000006</v>
      </c>
      <c r="AJ38" s="70">
        <v>0.46666666666666617</v>
      </c>
      <c r="AK38" s="76" t="s">
        <v>257</v>
      </c>
      <c r="AL38" s="60"/>
      <c r="AM38" s="65">
        <v>9.6477631966410549</v>
      </c>
      <c r="AN38" s="65">
        <v>0.52734460737917099</v>
      </c>
      <c r="AO38" s="65">
        <v>1.0672120065171558</v>
      </c>
      <c r="AP38" s="66">
        <v>4.2731446608471169</v>
      </c>
      <c r="AQ38" s="67" t="s">
        <v>213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212</v>
      </c>
      <c r="U39" s="69">
        <v>109.9</v>
      </c>
      <c r="V39" s="70">
        <v>0.17499999999999952</v>
      </c>
      <c r="W39" s="71" t="s">
        <v>259</v>
      </c>
      <c r="X39" s="65">
        <v>8.8918959977549683</v>
      </c>
      <c r="Y39" s="72">
        <v>1.1334897843965459</v>
      </c>
      <c r="Z39" s="73">
        <v>0.97393117404743124</v>
      </c>
      <c r="AA39" s="66">
        <v>9.1848209928431714</v>
      </c>
      <c r="AB39" s="67">
        <v>5</v>
      </c>
      <c r="AC39" s="46"/>
      <c r="AD39" s="57">
        <v>34</v>
      </c>
      <c r="AE39" s="74" t="s">
        <v>260</v>
      </c>
      <c r="AF39" s="75"/>
      <c r="AG39" s="60" t="s">
        <v>95</v>
      </c>
      <c r="AH39" s="60"/>
      <c r="AI39" s="69">
        <v>74.7</v>
      </c>
      <c r="AJ39" s="70">
        <v>-0.55833333333333357</v>
      </c>
      <c r="AK39" s="76" t="s">
        <v>261</v>
      </c>
      <c r="AL39" s="60"/>
      <c r="AM39" s="65">
        <v>8.4407815684241232</v>
      </c>
      <c r="AN39" s="65">
        <v>0.61225551014533053</v>
      </c>
      <c r="AO39" s="65">
        <v>0.91825958309984268</v>
      </c>
      <c r="AP39" s="66">
        <v>4.9611891875678316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199</v>
      </c>
      <c r="U40" s="69">
        <v>101.3</v>
      </c>
      <c r="V40" s="70">
        <v>-0.5249999999999998</v>
      </c>
      <c r="W40" s="71" t="s">
        <v>263</v>
      </c>
      <c r="X40" s="65">
        <v>7.0360652899480636</v>
      </c>
      <c r="Y40" s="72">
        <v>1.3208969498348888</v>
      </c>
      <c r="Z40" s="73">
        <v>0.74490491969716799</v>
      </c>
      <c r="AA40" s="66">
        <v>10.703406595486006</v>
      </c>
      <c r="AB40" s="67">
        <v>5</v>
      </c>
      <c r="AC40" s="46"/>
      <c r="AD40" s="57">
        <v>35</v>
      </c>
      <c r="AE40" s="74" t="s">
        <v>264</v>
      </c>
      <c r="AF40" s="75"/>
      <c r="AG40" s="60" t="s">
        <v>158</v>
      </c>
      <c r="AH40" s="60"/>
      <c r="AI40" s="69">
        <v>102.4</v>
      </c>
      <c r="AJ40" s="70">
        <v>1.1333333333333329</v>
      </c>
      <c r="AK40" s="76" t="s">
        <v>174</v>
      </c>
      <c r="AL40" s="60"/>
      <c r="AM40" s="65">
        <v>6.3546391164522857</v>
      </c>
      <c r="AN40" s="65">
        <v>0.68247554282159539</v>
      </c>
      <c r="AO40" s="65">
        <v>0.66081078143581917</v>
      </c>
      <c r="AP40" s="66">
        <v>5.5301916074585922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212</v>
      </c>
      <c r="F41" s="91"/>
      <c r="G41" s="69">
        <v>10.7</v>
      </c>
      <c r="H41" s="49">
        <v>-0.22499999999999995</v>
      </c>
      <c r="I41" s="56" t="s">
        <v>266</v>
      </c>
      <c r="J41" s="39"/>
      <c r="K41" s="43">
        <v>43.389594854494064</v>
      </c>
      <c r="L41" s="43">
        <v>0.80999451392180755</v>
      </c>
      <c r="M41" s="43">
        <v>5.2312584828508504</v>
      </c>
      <c r="N41" s="44">
        <v>6.5634950733301816</v>
      </c>
      <c r="O41" s="45">
        <v>1</v>
      </c>
      <c r="P41" s="46"/>
      <c r="Q41" s="57">
        <v>36</v>
      </c>
      <c r="R41" s="47" t="s">
        <v>267</v>
      </c>
      <c r="S41" s="59"/>
      <c r="T41" s="68" t="s">
        <v>95</v>
      </c>
      <c r="U41" s="69">
        <v>84.7</v>
      </c>
      <c r="V41" s="70">
        <v>-0.64166666666666694</v>
      </c>
      <c r="W41" s="71" t="s">
        <v>261</v>
      </c>
      <c r="X41" s="65">
        <v>6.1846925999774705</v>
      </c>
      <c r="Y41" s="72">
        <v>0.78178459613240192</v>
      </c>
      <c r="Z41" s="73">
        <v>0.63983784788947329</v>
      </c>
      <c r="AA41" s="66">
        <v>6.3349062949527424</v>
      </c>
      <c r="AB41" s="67">
        <v>5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129</v>
      </c>
      <c r="AL41" s="60"/>
      <c r="AM41" s="65">
        <v>5.9866268300746937</v>
      </c>
      <c r="AN41" s="65">
        <v>1.2335145094669979</v>
      </c>
      <c r="AO41" s="65">
        <v>0.6153947447524204</v>
      </c>
      <c r="AP41" s="66">
        <v>9.9953348653784779</v>
      </c>
      <c r="AQ41" s="67" t="s">
        <v>206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135</v>
      </c>
      <c r="F42" s="61"/>
      <c r="G42" s="69">
        <v>42</v>
      </c>
      <c r="H42" s="70">
        <v>-0.41666666666666669</v>
      </c>
      <c r="I42" s="76" t="s">
        <v>270</v>
      </c>
      <c r="J42" s="60"/>
      <c r="K42" s="65">
        <v>26.719662345305228</v>
      </c>
      <c r="L42" s="65">
        <v>0.91317046176509631</v>
      </c>
      <c r="M42" s="65">
        <v>3.1740383997954917</v>
      </c>
      <c r="N42" s="66">
        <v>7.3995437301004303</v>
      </c>
      <c r="O42" s="67" t="s">
        <v>111</v>
      </c>
      <c r="P42" s="46"/>
      <c r="Q42" s="57">
        <v>37</v>
      </c>
      <c r="R42" s="47" t="s">
        <v>271</v>
      </c>
      <c r="S42" s="59"/>
      <c r="T42" s="68" t="s">
        <v>49</v>
      </c>
      <c r="U42" s="69">
        <v>95.6</v>
      </c>
      <c r="V42" s="70">
        <v>-0.79999999999999949</v>
      </c>
      <c r="W42" s="71" t="s">
        <v>272</v>
      </c>
      <c r="X42" s="65">
        <v>5.4786396075874482</v>
      </c>
      <c r="Y42" s="72">
        <v>0.91430447160227168</v>
      </c>
      <c r="Z42" s="73">
        <v>0.55270453797082597</v>
      </c>
      <c r="AA42" s="66">
        <v>7.4087327651512602</v>
      </c>
      <c r="AB42" s="67" t="s">
        <v>197</v>
      </c>
      <c r="AC42" s="46"/>
      <c r="AD42" s="57">
        <v>37</v>
      </c>
      <c r="AE42" s="74" t="s">
        <v>273</v>
      </c>
      <c r="AF42" s="75"/>
      <c r="AG42" s="60" t="s">
        <v>152</v>
      </c>
      <c r="AH42" s="60"/>
      <c r="AI42" s="69">
        <v>83.2</v>
      </c>
      <c r="AJ42" s="70">
        <v>0.48333333333333311</v>
      </c>
      <c r="AK42" s="76" t="s">
        <v>141</v>
      </c>
      <c r="AL42" s="60"/>
      <c r="AM42" s="65">
        <v>5.663855011824908</v>
      </c>
      <c r="AN42" s="65">
        <v>0.68647039020876577</v>
      </c>
      <c r="AO42" s="65">
        <v>0.57556179003699282</v>
      </c>
      <c r="AP42" s="66">
        <v>5.5625623960179462</v>
      </c>
      <c r="AQ42" s="67" t="s">
        <v>213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275</v>
      </c>
      <c r="J43" s="60"/>
      <c r="K43" s="65">
        <v>24.207085671671877</v>
      </c>
      <c r="L43" s="65">
        <v>0.70988271902450306</v>
      </c>
      <c r="M43" s="65">
        <v>2.8639637674977467</v>
      </c>
      <c r="N43" s="66">
        <v>5.7522756622143536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116</v>
      </c>
      <c r="U43" s="69">
        <v>101.7</v>
      </c>
      <c r="V43" s="70">
        <v>0.94166666666666643</v>
      </c>
      <c r="W43" s="71" t="s">
        <v>228</v>
      </c>
      <c r="X43" s="65">
        <v>4.5138026007652687</v>
      </c>
      <c r="Y43" s="72">
        <v>1.2115657847384833</v>
      </c>
      <c r="Z43" s="73">
        <v>0.43363494568450456</v>
      </c>
      <c r="AA43" s="66">
        <v>9.8174813810085908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128</v>
      </c>
      <c r="AH43" s="60"/>
      <c r="AI43" s="69">
        <v>78.599999999999994</v>
      </c>
      <c r="AJ43" s="70">
        <v>1.4500000000000004</v>
      </c>
      <c r="AK43" s="76" t="s">
        <v>235</v>
      </c>
      <c r="AL43" s="60"/>
      <c r="AM43" s="65">
        <v>5.3861548308874365</v>
      </c>
      <c r="AN43" s="65">
        <v>0.73105314088126894</v>
      </c>
      <c r="AO43" s="65">
        <v>0.54129108204355814</v>
      </c>
      <c r="AP43" s="66">
        <v>5.9238224531727646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155</v>
      </c>
      <c r="J44" s="60"/>
      <c r="K44" s="65">
        <v>18.328004605196561</v>
      </c>
      <c r="L44" s="65">
        <v>0.61030501027665651</v>
      </c>
      <c r="M44" s="65">
        <v>2.1384321174327727</v>
      </c>
      <c r="N44" s="66">
        <v>4.9453840233864259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163</v>
      </c>
      <c r="U44" s="69">
        <v>98.4</v>
      </c>
      <c r="V44" s="70">
        <v>-1.6166666666666671</v>
      </c>
      <c r="W44" s="71" t="s">
        <v>280</v>
      </c>
      <c r="X44" s="65">
        <v>1</v>
      </c>
      <c r="Y44" s="72">
        <v>0.94625485374068807</v>
      </c>
      <c r="Z44" s="73">
        <v>-0.28663900635071088</v>
      </c>
      <c r="AA44" s="66">
        <v>7.6676310319323076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79</v>
      </c>
      <c r="AH44" s="60"/>
      <c r="AI44" s="69">
        <v>105.5</v>
      </c>
      <c r="AJ44" s="70">
        <v>1.2083333333333333</v>
      </c>
      <c r="AK44" s="76" t="s">
        <v>139</v>
      </c>
      <c r="AL44" s="60"/>
      <c r="AM44" s="65">
        <v>1.5128336132621514</v>
      </c>
      <c r="AN44" s="65">
        <v>0.76321259648273432</v>
      </c>
      <c r="AO44" s="65">
        <v>6.3288295131800704E-2</v>
      </c>
      <c r="AP44" s="66">
        <v>6.1844148704956989</v>
      </c>
      <c r="AQ44" s="67" t="s">
        <v>224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79</v>
      </c>
      <c r="F45" s="61"/>
      <c r="G45" s="69">
        <v>75.400000000000006</v>
      </c>
      <c r="H45" s="70">
        <v>-0.28333333333333383</v>
      </c>
      <c r="I45" s="76" t="s">
        <v>283</v>
      </c>
      <c r="J45" s="60"/>
      <c r="K45" s="65">
        <v>16.504301781424459</v>
      </c>
      <c r="L45" s="65">
        <v>0.79431168760494131</v>
      </c>
      <c r="M45" s="65">
        <v>1.9133707338596433</v>
      </c>
      <c r="N45" s="66">
        <v>6.436415011061289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104</v>
      </c>
      <c r="U45" s="69">
        <v>118.8</v>
      </c>
      <c r="V45" s="70">
        <v>1.1000000000000003</v>
      </c>
      <c r="W45" s="71" t="s">
        <v>285</v>
      </c>
      <c r="X45" s="65">
        <v>1</v>
      </c>
      <c r="Y45" s="72">
        <v>0.84165334088162591</v>
      </c>
      <c r="Z45" s="73">
        <v>-0.54206323636058029</v>
      </c>
      <c r="AA45" s="66">
        <v>6.8200308290751144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287</v>
      </c>
      <c r="AL45" s="60"/>
      <c r="AM45" s="65">
        <v>1.4925586707422323</v>
      </c>
      <c r="AN45" s="65">
        <v>0.82061365318969637</v>
      </c>
      <c r="AO45" s="65">
        <v>6.0786184285714265E-2</v>
      </c>
      <c r="AP45" s="66">
        <v>6.6495433947321745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171</v>
      </c>
      <c r="F46" s="61"/>
      <c r="G46" s="69">
        <v>71.8</v>
      </c>
      <c r="H46" s="70">
        <v>-0.81666666666666643</v>
      </c>
      <c r="I46" s="76" t="s">
        <v>289</v>
      </c>
      <c r="J46" s="60"/>
      <c r="K46" s="65">
        <v>16.390102543366027</v>
      </c>
      <c r="L46" s="65">
        <v>0.70702609685073614</v>
      </c>
      <c r="M46" s="65">
        <v>1.8992775174729584</v>
      </c>
      <c r="N46" s="66">
        <v>5.7291280664694089</v>
      </c>
      <c r="O46" s="67" t="s">
        <v>290</v>
      </c>
      <c r="P46" s="46"/>
      <c r="Q46" s="57">
        <v>41</v>
      </c>
      <c r="R46" s="47" t="s">
        <v>291</v>
      </c>
      <c r="S46" s="59"/>
      <c r="T46" s="68" t="s">
        <v>171</v>
      </c>
      <c r="U46" s="69">
        <v>111.1</v>
      </c>
      <c r="V46" s="70">
        <v>-0.92499999999999949</v>
      </c>
      <c r="W46" s="71" t="s">
        <v>91</v>
      </c>
      <c r="X46" s="65">
        <v>1</v>
      </c>
      <c r="Y46" s="72">
        <v>1.0178219355205904</v>
      </c>
      <c r="Z46" s="73">
        <v>-0.65096475007107435</v>
      </c>
      <c r="AA46" s="66">
        <v>8.2475487728570958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119</v>
      </c>
      <c r="AH46" s="60"/>
      <c r="AI46" s="69">
        <v>92</v>
      </c>
      <c r="AJ46" s="70">
        <v>-0.33333333333333331</v>
      </c>
      <c r="AK46" s="76" t="s">
        <v>91</v>
      </c>
      <c r="AL46" s="60"/>
      <c r="AM46" s="65">
        <v>1.4792489188428155</v>
      </c>
      <c r="AN46" s="65">
        <v>0.62376598902801539</v>
      </c>
      <c r="AO46" s="65">
        <v>5.9143640808536346E-2</v>
      </c>
      <c r="AP46" s="66">
        <v>5.054460154394981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223</v>
      </c>
      <c r="F47" s="61"/>
      <c r="G47" s="69">
        <v>93.8</v>
      </c>
      <c r="H47" s="70">
        <v>-0.73333333333333306</v>
      </c>
      <c r="I47" s="76" t="s">
        <v>294</v>
      </c>
      <c r="J47" s="60"/>
      <c r="K47" s="65">
        <v>14.109505288293258</v>
      </c>
      <c r="L47" s="65">
        <v>0.75471892690823539</v>
      </c>
      <c r="M47" s="65">
        <v>1.6178312385566846</v>
      </c>
      <c r="N47" s="66">
        <v>6.1155895174241106</v>
      </c>
      <c r="O47" s="67">
        <v>3</v>
      </c>
      <c r="P47" s="46"/>
      <c r="Q47" s="57">
        <v>42</v>
      </c>
      <c r="R47" s="47" t="s">
        <v>295</v>
      </c>
      <c r="S47" s="59"/>
      <c r="T47" s="68" t="s">
        <v>128</v>
      </c>
      <c r="U47" s="69">
        <v>128.1</v>
      </c>
      <c r="V47" s="70">
        <v>0.40833333333333383</v>
      </c>
      <c r="W47" s="71" t="s">
        <v>296</v>
      </c>
      <c r="X47" s="65">
        <v>1</v>
      </c>
      <c r="Y47" s="72">
        <v>0.89209685579396925</v>
      </c>
      <c r="Z47" s="73">
        <v>-0.66293437176130965</v>
      </c>
      <c r="AA47" s="66">
        <v>7.2287814513547408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91</v>
      </c>
      <c r="AL47" s="60"/>
      <c r="AM47" s="65">
        <v>1</v>
      </c>
      <c r="AN47" s="65">
        <v>0.51655595894576467</v>
      </c>
      <c r="AO47" s="65">
        <v>-2.9906062282297207E-2</v>
      </c>
      <c r="AP47" s="66">
        <v>4.1857227837559963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114</v>
      </c>
      <c r="F48" s="61"/>
      <c r="G48" s="69">
        <v>103.3</v>
      </c>
      <c r="H48" s="70">
        <v>0.14166666666666691</v>
      </c>
      <c r="I48" s="76" t="s">
        <v>299</v>
      </c>
      <c r="J48" s="60"/>
      <c r="K48" s="65">
        <v>11.03632730480774</v>
      </c>
      <c r="L48" s="65">
        <v>0.54405968353929801</v>
      </c>
      <c r="M48" s="65">
        <v>1.2385733463639572</v>
      </c>
      <c r="N48" s="66">
        <v>4.4085891831762183</v>
      </c>
      <c r="O48" s="67">
        <v>4</v>
      </c>
      <c r="P48" s="46"/>
      <c r="Q48" s="57">
        <v>43</v>
      </c>
      <c r="R48" s="47" t="s">
        <v>300</v>
      </c>
      <c r="S48" s="59"/>
      <c r="T48" s="68" t="s">
        <v>188</v>
      </c>
      <c r="U48" s="69">
        <v>154.9</v>
      </c>
      <c r="V48" s="70">
        <v>-0.82500000000000051</v>
      </c>
      <c r="W48" s="71" t="s">
        <v>301</v>
      </c>
      <c r="X48" s="65">
        <v>1</v>
      </c>
      <c r="Y48" s="72">
        <v>0.76061865326923284</v>
      </c>
      <c r="Z48" s="73">
        <v>-0.89069777596490129</v>
      </c>
      <c r="AA48" s="66">
        <v>6.1633957978850926</v>
      </c>
      <c r="AB48" s="67">
        <v>7</v>
      </c>
      <c r="AC48" s="46"/>
      <c r="AD48" s="57">
        <v>43</v>
      </c>
      <c r="AE48" s="74" t="s">
        <v>302</v>
      </c>
      <c r="AF48" s="75"/>
      <c r="AG48" s="60" t="s">
        <v>116</v>
      </c>
      <c r="AH48" s="60"/>
      <c r="AI48" s="69">
        <v>115.2</v>
      </c>
      <c r="AJ48" s="70">
        <v>1.7333333333333332</v>
      </c>
      <c r="AK48" s="76" t="s">
        <v>303</v>
      </c>
      <c r="AL48" s="60"/>
      <c r="AM48" s="65">
        <v>1</v>
      </c>
      <c r="AN48" s="65">
        <v>0.70540704909725416</v>
      </c>
      <c r="AO48" s="65">
        <v>-0.19001309052237958</v>
      </c>
      <c r="AP48" s="66">
        <v>5.7160087035961791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85</v>
      </c>
      <c r="F49" s="61"/>
      <c r="G49" s="69">
        <v>95.2</v>
      </c>
      <c r="H49" s="70">
        <v>-2.6</v>
      </c>
      <c r="I49" s="76" t="s">
        <v>305</v>
      </c>
      <c r="J49" s="60"/>
      <c r="K49" s="65">
        <v>9.9300919114907344</v>
      </c>
      <c r="L49" s="65">
        <v>0.50400939995673544</v>
      </c>
      <c r="M49" s="65">
        <v>1.1020539173582351</v>
      </c>
      <c r="N49" s="66">
        <v>4.0840563197289459</v>
      </c>
      <c r="O49" s="67">
        <v>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115.8</v>
      </c>
      <c r="V49" s="70">
        <v>0.8500000000000002</v>
      </c>
      <c r="W49" s="71" t="s">
        <v>307</v>
      </c>
      <c r="X49" s="65">
        <v>1</v>
      </c>
      <c r="Y49" s="72">
        <v>0.99554905772100521</v>
      </c>
      <c r="Z49" s="73">
        <v>-1.0584841045971805</v>
      </c>
      <c r="AA49" s="66">
        <v>8.0670686323205221</v>
      </c>
      <c r="AB49" s="67" t="s">
        <v>206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309</v>
      </c>
      <c r="AL49" s="60"/>
      <c r="AM49" s="65">
        <v>1</v>
      </c>
      <c r="AN49" s="65">
        <v>1.3959931740315705</v>
      </c>
      <c r="AO49" s="65">
        <v>-0.3465776294209641</v>
      </c>
      <c r="AP49" s="66">
        <v>11.311921454622693</v>
      </c>
      <c r="AQ49" s="67" t="s">
        <v>224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188</v>
      </c>
      <c r="F50" s="61"/>
      <c r="G50" s="69">
        <v>97.9</v>
      </c>
      <c r="H50" s="70">
        <v>9.1666666666666188E-2</v>
      </c>
      <c r="I50" s="76" t="s">
        <v>194</v>
      </c>
      <c r="J50" s="60"/>
      <c r="K50" s="65">
        <v>9.800306591937014</v>
      </c>
      <c r="L50" s="65">
        <v>0.69762010563503241</v>
      </c>
      <c r="M50" s="65">
        <v>1.0860372378831085</v>
      </c>
      <c r="N50" s="66">
        <v>5.6529100477754968</v>
      </c>
      <c r="O50" s="67" t="s">
        <v>142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154</v>
      </c>
      <c r="V50" s="70">
        <v>4.5</v>
      </c>
      <c r="W50" s="71" t="s">
        <v>53</v>
      </c>
      <c r="X50" s="65">
        <v>1</v>
      </c>
      <c r="Y50" s="72">
        <v>0.69712634306931964</v>
      </c>
      <c r="Z50" s="73">
        <v>-1.082201197432433</v>
      </c>
      <c r="AA50" s="66">
        <v>5.6489090229392183</v>
      </c>
      <c r="AB50" s="67">
        <v>7</v>
      </c>
      <c r="AC50" s="14"/>
      <c r="AD50" s="57">
        <v>45</v>
      </c>
      <c r="AE50" s="74" t="s">
        <v>312</v>
      </c>
      <c r="AF50" s="75"/>
      <c r="AG50" s="60" t="s">
        <v>223</v>
      </c>
      <c r="AH50" s="60"/>
      <c r="AI50" s="69">
        <v>102.1</v>
      </c>
      <c r="AJ50" s="70">
        <v>0.1583333333333338</v>
      </c>
      <c r="AK50" s="76" t="s">
        <v>91</v>
      </c>
      <c r="AL50" s="60"/>
      <c r="AM50" s="65">
        <v>1</v>
      </c>
      <c r="AN50" s="65">
        <v>0.59325146061537559</v>
      </c>
      <c r="AO50" s="65">
        <v>-0.39936865097419405</v>
      </c>
      <c r="AP50" s="66">
        <v>4.8071968045092692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90</v>
      </c>
      <c r="F51" s="61"/>
      <c r="G51" s="69">
        <v>139.1</v>
      </c>
      <c r="H51" s="70">
        <v>0.57500000000000051</v>
      </c>
      <c r="I51" s="76" t="s">
        <v>235</v>
      </c>
      <c r="J51" s="60"/>
      <c r="K51" s="65">
        <v>6.6937957309380014</v>
      </c>
      <c r="L51" s="65">
        <v>0.5847421181464274</v>
      </c>
      <c r="M51" s="65">
        <v>0.70266576784542112</v>
      </c>
      <c r="N51" s="66">
        <v>4.738244451854678</v>
      </c>
      <c r="O51" s="67">
        <v>5</v>
      </c>
      <c r="P51" s="14"/>
      <c r="Q51" s="57">
        <v>46</v>
      </c>
      <c r="R51" s="47" t="s">
        <v>314</v>
      </c>
      <c r="S51" s="59"/>
      <c r="T51" s="68" t="s">
        <v>212</v>
      </c>
      <c r="U51" s="69">
        <v>98.1</v>
      </c>
      <c r="V51" s="70">
        <v>-3.4249999999999994</v>
      </c>
      <c r="W51" s="71" t="s">
        <v>315</v>
      </c>
      <c r="X51" s="65">
        <v>1</v>
      </c>
      <c r="Y51" s="72">
        <v>3.0385661481493162</v>
      </c>
      <c r="Z51" s="73">
        <v>-1.2738182829054747</v>
      </c>
      <c r="AA51" s="66">
        <v>24.621912371731383</v>
      </c>
      <c r="AB51" s="67" t="s">
        <v>213</v>
      </c>
      <c r="AC51" s="14"/>
      <c r="AD51" s="57">
        <v>46</v>
      </c>
      <c r="AE51" s="74" t="s">
        <v>316</v>
      </c>
      <c r="AF51" s="75"/>
      <c r="AG51" s="60" t="s">
        <v>114</v>
      </c>
      <c r="AH51" s="60"/>
      <c r="AI51" s="69">
        <v>115.5</v>
      </c>
      <c r="AJ51" s="70">
        <v>1.2083333333333333</v>
      </c>
      <c r="AK51" s="76" t="s">
        <v>141</v>
      </c>
      <c r="AL51" s="60"/>
      <c r="AM51" s="65">
        <v>1</v>
      </c>
      <c r="AN51" s="65">
        <v>0.53338075478255109</v>
      </c>
      <c r="AO51" s="65">
        <v>-0.49367372500089346</v>
      </c>
      <c r="AP51" s="66">
        <v>4.3220563794613058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95</v>
      </c>
      <c r="F52" s="61"/>
      <c r="G52" s="69">
        <v>98.3</v>
      </c>
      <c r="H52" s="70">
        <v>-0.1083333333333331</v>
      </c>
      <c r="I52" s="76" t="s">
        <v>318</v>
      </c>
      <c r="J52" s="60"/>
      <c r="K52" s="65">
        <v>6.2687090106209356</v>
      </c>
      <c r="L52" s="65">
        <v>0.49060952200085578</v>
      </c>
      <c r="M52" s="65">
        <v>0.65020623103599706</v>
      </c>
      <c r="N52" s="66">
        <v>3.9754752967281748</v>
      </c>
      <c r="O52" s="67">
        <v>5</v>
      </c>
      <c r="P52" s="14"/>
      <c r="Q52" s="57">
        <v>47</v>
      </c>
      <c r="R52" s="47" t="s">
        <v>319</v>
      </c>
      <c r="S52" s="59"/>
      <c r="T52" s="68" t="s">
        <v>52</v>
      </c>
      <c r="U52" s="69">
        <v>153.4</v>
      </c>
      <c r="V52" s="70">
        <v>-1.0333333333333339</v>
      </c>
      <c r="W52" s="71" t="s">
        <v>309</v>
      </c>
      <c r="X52" s="65">
        <v>1</v>
      </c>
      <c r="Y52" s="72">
        <v>1.6759574860260547</v>
      </c>
      <c r="Z52" s="73">
        <v>-1.4493830609867611</v>
      </c>
      <c r="AA52" s="66">
        <v>13.580510131337432</v>
      </c>
      <c r="AB52" s="67">
        <v>7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164</v>
      </c>
      <c r="AL52" s="60"/>
      <c r="AM52" s="65">
        <v>1</v>
      </c>
      <c r="AN52" s="65">
        <v>0.66106391420580279</v>
      </c>
      <c r="AO52" s="65">
        <v>-0.56852040781528235</v>
      </c>
      <c r="AP52" s="66">
        <v>5.3566902855159393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322</v>
      </c>
      <c r="J53" s="60"/>
      <c r="K53" s="65">
        <v>5.8535393896347152</v>
      </c>
      <c r="L53" s="65">
        <v>0.64490642915849039</v>
      </c>
      <c r="M53" s="65">
        <v>0.59897055376516606</v>
      </c>
      <c r="N53" s="66">
        <v>5.2257639993711447</v>
      </c>
      <c r="O53" s="67" t="s">
        <v>236</v>
      </c>
      <c r="P53" s="14"/>
      <c r="Q53" s="57">
        <v>48</v>
      </c>
      <c r="R53" s="47" t="s">
        <v>323</v>
      </c>
      <c r="S53" s="59"/>
      <c r="T53" s="68" t="s">
        <v>199</v>
      </c>
      <c r="U53" s="69">
        <v>148.9</v>
      </c>
      <c r="V53" s="70">
        <v>0.59166666666666623</v>
      </c>
      <c r="W53" s="71" t="s">
        <v>129</v>
      </c>
      <c r="X53" s="65">
        <v>1</v>
      </c>
      <c r="Y53" s="72">
        <v>1.1765169107454614</v>
      </c>
      <c r="Z53" s="73">
        <v>-1.9507822225000004</v>
      </c>
      <c r="AA53" s="66">
        <v>9.533475615753277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223</v>
      </c>
      <c r="AH53" s="60"/>
      <c r="AI53" s="69">
        <v>93.8</v>
      </c>
      <c r="AJ53" s="70">
        <v>1.4333333333333336</v>
      </c>
      <c r="AK53" s="76" t="s">
        <v>91</v>
      </c>
      <c r="AL53" s="60"/>
      <c r="AM53" s="65">
        <v>1</v>
      </c>
      <c r="AN53" s="65">
        <v>0.62144728508263769</v>
      </c>
      <c r="AO53" s="65">
        <v>-0.58634065377043165</v>
      </c>
      <c r="AP53" s="66">
        <v>5.035671382791687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119</v>
      </c>
      <c r="F54" s="61"/>
      <c r="G54" s="69">
        <v>145.19999999999999</v>
      </c>
      <c r="H54" s="70">
        <v>3.7333333333333343</v>
      </c>
      <c r="I54" s="76" t="s">
        <v>326</v>
      </c>
      <c r="J54" s="60"/>
      <c r="K54" s="65">
        <v>2.8560727216955284</v>
      </c>
      <c r="L54" s="65">
        <v>0.38595916123409219</v>
      </c>
      <c r="M54" s="65">
        <v>0.22905612104779072</v>
      </c>
      <c r="N54" s="66">
        <v>3.1274792726696887</v>
      </c>
      <c r="O54" s="67">
        <v>6</v>
      </c>
      <c r="P54" s="14"/>
      <c r="Q54" s="57">
        <v>49</v>
      </c>
      <c r="R54" s="47" t="s">
        <v>327</v>
      </c>
      <c r="S54" s="59"/>
      <c r="T54" s="68" t="s">
        <v>64</v>
      </c>
      <c r="U54" s="69">
        <v>147</v>
      </c>
      <c r="V54" s="70">
        <v>2.5</v>
      </c>
      <c r="W54" s="71" t="s">
        <v>328</v>
      </c>
      <c r="X54" s="65">
        <v>1</v>
      </c>
      <c r="Y54" s="72">
        <v>1.439881975084772</v>
      </c>
      <c r="Z54" s="73">
        <v>-2.0582940341129872</v>
      </c>
      <c r="AA54" s="66">
        <v>11.667558344176818</v>
      </c>
      <c r="AB54" s="67" t="s">
        <v>224</v>
      </c>
      <c r="AC54" s="14"/>
      <c r="AD54" s="57">
        <v>49</v>
      </c>
      <c r="AE54" s="74" t="s">
        <v>329</v>
      </c>
      <c r="AF54" s="75"/>
      <c r="AG54" s="60" t="s">
        <v>90</v>
      </c>
      <c r="AH54" s="60"/>
      <c r="AI54" s="69">
        <v>155.6</v>
      </c>
      <c r="AJ54" s="70">
        <v>2.1166666666666671</v>
      </c>
      <c r="AK54" s="76" t="s">
        <v>235</v>
      </c>
      <c r="AL54" s="60"/>
      <c r="AM54" s="65">
        <v>1</v>
      </c>
      <c r="AN54" s="65">
        <v>0.73457422364187008</v>
      </c>
      <c r="AO54" s="65">
        <v>-0.8597477977846667</v>
      </c>
      <c r="AP54" s="66">
        <v>5.9523542629008306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128</v>
      </c>
      <c r="F55" s="61"/>
      <c r="G55" s="69">
        <v>132.19999999999999</v>
      </c>
      <c r="H55" s="70">
        <v>3.4833333333333343</v>
      </c>
      <c r="I55" s="76" t="s">
        <v>331</v>
      </c>
      <c r="J55" s="60"/>
      <c r="K55" s="65">
        <v>2.207490921974991</v>
      </c>
      <c r="L55" s="65">
        <v>0.79843616885960111</v>
      </c>
      <c r="M55" s="65">
        <v>0.14901527486237304</v>
      </c>
      <c r="N55" s="66">
        <v>6.4698362403779308</v>
      </c>
      <c r="O55" s="67">
        <v>6</v>
      </c>
      <c r="P55" s="14"/>
      <c r="Q55" s="57">
        <v>50</v>
      </c>
      <c r="R55" s="47" t="s">
        <v>332</v>
      </c>
      <c r="S55" s="59"/>
      <c r="T55" s="68" t="s">
        <v>138</v>
      </c>
      <c r="U55" s="69">
        <v>148.80000000000001</v>
      </c>
      <c r="V55" s="70">
        <v>1.6666666666665719E-2</v>
      </c>
      <c r="W55" s="71" t="s">
        <v>91</v>
      </c>
      <c r="X55" s="65">
        <v>1</v>
      </c>
      <c r="Y55" s="72">
        <v>1.4721042506448538</v>
      </c>
      <c r="Z55" s="73">
        <v>-2.0741201599896049</v>
      </c>
      <c r="AA55" s="66">
        <v>11.928659800118901</v>
      </c>
      <c r="AB55" s="67" t="s">
        <v>224</v>
      </c>
      <c r="AC55" s="14"/>
      <c r="AD55" s="57">
        <v>50</v>
      </c>
      <c r="AE55" s="74" t="s">
        <v>333</v>
      </c>
      <c r="AF55" s="75"/>
      <c r="AG55" s="60" t="s">
        <v>199</v>
      </c>
      <c r="AH55" s="60"/>
      <c r="AI55" s="69">
        <v>120.7</v>
      </c>
      <c r="AJ55" s="70">
        <v>3.1083333333333329</v>
      </c>
      <c r="AK55" s="76" t="s">
        <v>192</v>
      </c>
      <c r="AL55" s="60"/>
      <c r="AM55" s="65">
        <v>1</v>
      </c>
      <c r="AN55" s="65">
        <v>0.96718693253342058</v>
      </c>
      <c r="AO55" s="65">
        <v>-1.0631429881676522</v>
      </c>
      <c r="AP55" s="66">
        <v>7.8372464968142355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212</v>
      </c>
      <c r="F56" s="61"/>
      <c r="G56" s="69">
        <v>126.3</v>
      </c>
      <c r="H56" s="70">
        <v>1.0583333333333336</v>
      </c>
      <c r="I56" s="76" t="s">
        <v>335</v>
      </c>
      <c r="J56" s="60"/>
      <c r="K56" s="65">
        <v>1.9608811376721111</v>
      </c>
      <c r="L56" s="65">
        <v>0.94632695750328089</v>
      </c>
      <c r="M56" s="65">
        <v>0.11858140233972286</v>
      </c>
      <c r="N56" s="66">
        <v>7.6682152984704297</v>
      </c>
      <c r="O56" s="67">
        <v>6</v>
      </c>
      <c r="P56" s="14"/>
      <c r="Q56" s="57">
        <v>51</v>
      </c>
      <c r="R56" s="47" t="s">
        <v>336</v>
      </c>
      <c r="S56" s="59"/>
      <c r="T56" s="68" t="s">
        <v>119</v>
      </c>
      <c r="U56" s="69">
        <v>143.30000000000001</v>
      </c>
      <c r="V56" s="70">
        <v>1.974999999999999</v>
      </c>
      <c r="W56" s="71" t="s">
        <v>91</v>
      </c>
      <c r="X56" s="65">
        <v>1</v>
      </c>
      <c r="Y56" s="72">
        <v>1.0374830515298838</v>
      </c>
      <c r="Z56" s="73">
        <v>-2.218803964960204</v>
      </c>
      <c r="AA56" s="66">
        <v>8.4068654544459154</v>
      </c>
      <c r="AB56" s="67">
        <v>8</v>
      </c>
      <c r="AC56" s="14"/>
      <c r="AD56" s="57">
        <v>51</v>
      </c>
      <c r="AE56" s="74" t="s">
        <v>337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338</v>
      </c>
      <c r="AL56" s="60"/>
      <c r="AM56" s="65">
        <v>1</v>
      </c>
      <c r="AN56" s="65">
        <v>0.61560523292885028</v>
      </c>
      <c r="AO56" s="65">
        <v>-1.1504353862712546</v>
      </c>
      <c r="AP56" s="66">
        <v>4.9883324442304025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109</v>
      </c>
      <c r="F57" s="61"/>
      <c r="G57" s="69">
        <v>159.30000000000001</v>
      </c>
      <c r="H57" s="70">
        <v>7.3083333333333327</v>
      </c>
      <c r="I57" s="76" t="s">
        <v>340</v>
      </c>
      <c r="J57" s="60"/>
      <c r="K57" s="65">
        <v>1</v>
      </c>
      <c r="L57" s="65">
        <v>0.49795258065858838</v>
      </c>
      <c r="M57" s="65">
        <v>-0.33546620376292324</v>
      </c>
      <c r="N57" s="66">
        <v>4.0349770939562184</v>
      </c>
      <c r="O57" s="67" t="s">
        <v>197</v>
      </c>
      <c r="P57" s="14"/>
      <c r="Q57" s="57">
        <v>52</v>
      </c>
      <c r="R57" s="47" t="s">
        <v>341</v>
      </c>
      <c r="S57" s="59"/>
      <c r="T57" s="68" t="s">
        <v>135</v>
      </c>
      <c r="U57" s="69">
        <v>170.5</v>
      </c>
      <c r="V57" s="70">
        <v>4.625</v>
      </c>
      <c r="W57" s="71" t="s">
        <v>307</v>
      </c>
      <c r="X57" s="65">
        <v>1</v>
      </c>
      <c r="Y57" s="72">
        <v>0.78069345907069576</v>
      </c>
      <c r="Z57" s="73">
        <v>-2.2338955472607078</v>
      </c>
      <c r="AA57" s="66">
        <v>6.3260646637987721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196</v>
      </c>
      <c r="AL57" s="60"/>
      <c r="AM57" s="65">
        <v>1</v>
      </c>
      <c r="AN57" s="65">
        <v>1.2161317681256831</v>
      </c>
      <c r="AO57" s="65">
        <v>-1.1581920445551617</v>
      </c>
      <c r="AP57" s="66">
        <v>9.8544801618048847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285</v>
      </c>
      <c r="J58" s="60"/>
      <c r="K58" s="65">
        <v>1</v>
      </c>
      <c r="L58" s="65">
        <v>2.2671246659819566</v>
      </c>
      <c r="M58" s="65">
        <v>-0.41239398265406346</v>
      </c>
      <c r="N58" s="66">
        <v>18.370817727827678</v>
      </c>
      <c r="O58" s="67" t="s">
        <v>197</v>
      </c>
      <c r="P58" s="14"/>
      <c r="Q58" s="57">
        <v>53</v>
      </c>
      <c r="R58" s="47" t="s">
        <v>344</v>
      </c>
      <c r="S58" s="59"/>
      <c r="T58" s="68" t="s">
        <v>152</v>
      </c>
      <c r="U58" s="69">
        <v>146.30000000000001</v>
      </c>
      <c r="V58" s="70">
        <v>1.8916666666666657</v>
      </c>
      <c r="W58" s="71" t="s">
        <v>91</v>
      </c>
      <c r="X58" s="65">
        <v>1</v>
      </c>
      <c r="Y58" s="72">
        <v>1.3411584276238351</v>
      </c>
      <c r="Z58" s="73">
        <v>-2.351433627741887</v>
      </c>
      <c r="AA58" s="66">
        <v>10.867588089755948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171</v>
      </c>
      <c r="AH58" s="60"/>
      <c r="AI58" s="69">
        <v>143.30000000000001</v>
      </c>
      <c r="AJ58" s="70">
        <v>8.3916666666666657</v>
      </c>
      <c r="AK58" s="76" t="s">
        <v>346</v>
      </c>
      <c r="AL58" s="60"/>
      <c r="AM58" s="65">
        <v>1</v>
      </c>
      <c r="AN58" s="65">
        <v>1.0535986314411436</v>
      </c>
      <c r="AO58" s="65">
        <v>-1.2376755967270352</v>
      </c>
      <c r="AP58" s="66">
        <v>8.5374521776068857</v>
      </c>
      <c r="AQ58" s="67" t="s">
        <v>245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129</v>
      </c>
      <c r="J59" s="60"/>
      <c r="K59" s="65">
        <v>1</v>
      </c>
      <c r="L59" s="65">
        <v>0.40543147003823926</v>
      </c>
      <c r="M59" s="65">
        <v>-0.64704269540537374</v>
      </c>
      <c r="N59" s="66">
        <v>3.2852660239447977</v>
      </c>
      <c r="O59" s="67">
        <v>6</v>
      </c>
      <c r="P59" s="14"/>
      <c r="Q59" s="57">
        <v>54</v>
      </c>
      <c r="R59" s="47" t="s">
        <v>348</v>
      </c>
      <c r="S59" s="59"/>
      <c r="T59" s="68" t="s">
        <v>55</v>
      </c>
      <c r="U59" s="69">
        <v>163.9</v>
      </c>
      <c r="V59" s="70">
        <v>-0.74166666666666714</v>
      </c>
      <c r="W59" s="71" t="s">
        <v>285</v>
      </c>
      <c r="X59" s="65">
        <v>1</v>
      </c>
      <c r="Y59" s="72">
        <v>1.4151163297246263</v>
      </c>
      <c r="Z59" s="73">
        <v>-2.390390876265752</v>
      </c>
      <c r="AA59" s="66">
        <v>11.466878971026336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199</v>
      </c>
      <c r="AH59" s="60"/>
      <c r="AI59" s="69">
        <v>126.7</v>
      </c>
      <c r="AJ59" s="70">
        <v>-0.7250000000000002</v>
      </c>
      <c r="AK59" s="76" t="s">
        <v>71</v>
      </c>
      <c r="AL59" s="60"/>
      <c r="AM59" s="65">
        <v>1</v>
      </c>
      <c r="AN59" s="65">
        <v>1.2135119636506404</v>
      </c>
      <c r="AO59" s="65">
        <v>-1.309395239030626</v>
      </c>
      <c r="AP59" s="66">
        <v>9.8332515318950655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152</v>
      </c>
      <c r="F60" s="61"/>
      <c r="G60" s="69">
        <v>166.2</v>
      </c>
      <c r="H60" s="70">
        <v>5.7333333333333343</v>
      </c>
      <c r="I60" s="76" t="s">
        <v>351</v>
      </c>
      <c r="J60" s="60"/>
      <c r="K60" s="65">
        <v>1</v>
      </c>
      <c r="L60" s="65">
        <v>0.56601991565834076</v>
      </c>
      <c r="M60" s="65">
        <v>-0.76112480999999987</v>
      </c>
      <c r="N60" s="66">
        <v>4.5865359134875776</v>
      </c>
      <c r="O60" s="67">
        <v>6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155.5</v>
      </c>
      <c r="V60" s="70">
        <v>5.125</v>
      </c>
      <c r="W60" s="71" t="s">
        <v>353</v>
      </c>
      <c r="X60" s="65">
        <v>1</v>
      </c>
      <c r="Y60" s="72">
        <v>1.6586755799286796</v>
      </c>
      <c r="Z60" s="73">
        <v>-2.4255095381907625</v>
      </c>
      <c r="AA60" s="66">
        <v>13.440472509380371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355</v>
      </c>
      <c r="AL60" s="60"/>
      <c r="AM60" s="65">
        <v>1</v>
      </c>
      <c r="AN60" s="65">
        <v>0.81550929072277611</v>
      </c>
      <c r="AO60" s="65">
        <v>-1.3162239215752258</v>
      </c>
      <c r="AP60" s="66">
        <v>6.608182055453578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163</v>
      </c>
      <c r="F61" s="61"/>
      <c r="G61" s="69">
        <v>167.7</v>
      </c>
      <c r="H61" s="70">
        <v>6.1083333333333343</v>
      </c>
      <c r="I61" s="76" t="s">
        <v>338</v>
      </c>
      <c r="J61" s="60"/>
      <c r="K61" s="65">
        <v>1</v>
      </c>
      <c r="L61" s="65">
        <v>0.57146061207477195</v>
      </c>
      <c r="M61" s="65">
        <v>-0.83309263192763816</v>
      </c>
      <c r="N61" s="66">
        <v>4.6306226122379579</v>
      </c>
      <c r="O61" s="67">
        <v>6</v>
      </c>
      <c r="P61" s="14"/>
      <c r="Q61" s="57">
        <v>56</v>
      </c>
      <c r="R61" s="47" t="s">
        <v>357</v>
      </c>
      <c r="S61" s="59"/>
      <c r="T61" s="68" t="s">
        <v>90</v>
      </c>
      <c r="U61" s="69">
        <v>166.1</v>
      </c>
      <c r="V61" s="70">
        <v>-1.5916666666666661</v>
      </c>
      <c r="W61" s="71" t="s">
        <v>358</v>
      </c>
      <c r="X61" s="65">
        <v>1</v>
      </c>
      <c r="Y61" s="72">
        <v>1.3127454022563942</v>
      </c>
      <c r="Z61" s="73">
        <v>-2.5839680861862151</v>
      </c>
      <c r="AA61" s="66">
        <v>10.637353503209592</v>
      </c>
      <c r="AB61" s="67" t="s">
        <v>224</v>
      </c>
      <c r="AC61" s="14"/>
      <c r="AD61" s="57">
        <v>56</v>
      </c>
      <c r="AE61" s="74" t="s">
        <v>359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91</v>
      </c>
      <c r="AL61" s="60"/>
      <c r="AM61" s="65">
        <v>1</v>
      </c>
      <c r="AN61" s="65">
        <v>1.466808359749932</v>
      </c>
      <c r="AO61" s="65">
        <v>-1.5315552552522325</v>
      </c>
      <c r="AP61" s="66">
        <v>11.885746480089837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361</v>
      </c>
      <c r="J62" s="60"/>
      <c r="K62" s="65">
        <v>1</v>
      </c>
      <c r="L62" s="65">
        <v>0.96597678016026578</v>
      </c>
      <c r="M62" s="65">
        <v>-0.88087245681032722</v>
      </c>
      <c r="N62" s="66">
        <v>7.82744046849841</v>
      </c>
      <c r="O62" s="67">
        <v>6</v>
      </c>
      <c r="P62" s="14"/>
      <c r="Q62" s="57">
        <v>57</v>
      </c>
      <c r="R62" s="47" t="s">
        <v>362</v>
      </c>
      <c r="S62" s="59"/>
      <c r="T62" s="68" t="s">
        <v>212</v>
      </c>
      <c r="U62" s="69">
        <v>166.9</v>
      </c>
      <c r="V62" s="70">
        <v>7.9249999999999998</v>
      </c>
      <c r="W62" s="71" t="s">
        <v>285</v>
      </c>
      <c r="X62" s="65">
        <v>1</v>
      </c>
      <c r="Y62" s="72">
        <v>2.0816315176310911</v>
      </c>
      <c r="Z62" s="73">
        <v>-2.6205473732810241</v>
      </c>
      <c r="AA62" s="66">
        <v>16.867741664457032</v>
      </c>
      <c r="AB62" s="67" t="s">
        <v>224</v>
      </c>
      <c r="AC62" s="14"/>
      <c r="AD62" s="57">
        <v>57</v>
      </c>
      <c r="AE62" s="74" t="s">
        <v>363</v>
      </c>
      <c r="AF62" s="75"/>
      <c r="AG62" s="60" t="s">
        <v>135</v>
      </c>
      <c r="AH62" s="60"/>
      <c r="AI62" s="69">
        <v>158.80000000000001</v>
      </c>
      <c r="AJ62" s="70">
        <v>4.7666666666666657</v>
      </c>
      <c r="AK62" s="76" t="s">
        <v>196</v>
      </c>
      <c r="AL62" s="60"/>
      <c r="AM62" s="65">
        <v>1</v>
      </c>
      <c r="AN62" s="65">
        <v>1.1197063597657833</v>
      </c>
      <c r="AO62" s="65">
        <v>-1.662577135952388</v>
      </c>
      <c r="AP62" s="66">
        <v>9.0731320392728492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326</v>
      </c>
      <c r="J63" s="60"/>
      <c r="K63" s="65">
        <v>1</v>
      </c>
      <c r="L63" s="65">
        <v>1.5202887631464803</v>
      </c>
      <c r="M63" s="65">
        <v>-0.88152576265810179</v>
      </c>
      <c r="N63" s="66">
        <v>12.319105420403401</v>
      </c>
      <c r="O63" s="67">
        <v>6</v>
      </c>
      <c r="P63" s="14"/>
      <c r="Q63" s="57">
        <v>58</v>
      </c>
      <c r="R63" s="47" t="s">
        <v>365</v>
      </c>
      <c r="S63" s="59"/>
      <c r="T63" s="68" t="s">
        <v>73</v>
      </c>
      <c r="U63" s="69">
        <v>159.69999999999999</v>
      </c>
      <c r="V63" s="70">
        <v>3.6916666666666678</v>
      </c>
      <c r="W63" s="71" t="s">
        <v>366</v>
      </c>
      <c r="X63" s="65">
        <v>1</v>
      </c>
      <c r="Y63" s="72">
        <v>1.7306588219093508</v>
      </c>
      <c r="Z63" s="73">
        <v>-2.6704752127314006</v>
      </c>
      <c r="AA63" s="66">
        <v>14.023762452684949</v>
      </c>
      <c r="AB63" s="67" t="s">
        <v>224</v>
      </c>
      <c r="AC63" s="14"/>
      <c r="AD63" s="57">
        <v>58</v>
      </c>
      <c r="AE63" s="74" t="s">
        <v>367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368</v>
      </c>
      <c r="AL63" s="60"/>
      <c r="AM63" s="65">
        <v>1</v>
      </c>
      <c r="AN63" s="65">
        <v>0.79574678147257727</v>
      </c>
      <c r="AO63" s="65">
        <v>-1.7350749663522795</v>
      </c>
      <c r="AP63" s="66">
        <v>6.4480437707233627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158</v>
      </c>
      <c r="F64" s="61"/>
      <c r="G64" s="69">
        <v>179.7</v>
      </c>
      <c r="H64" s="70">
        <v>9.3583333333333343</v>
      </c>
      <c r="I64" s="76" t="s">
        <v>370</v>
      </c>
      <c r="J64" s="60"/>
      <c r="K64" s="65">
        <v>1</v>
      </c>
      <c r="L64" s="65">
        <v>0.95306436696655972</v>
      </c>
      <c r="M64" s="65">
        <v>-0.97789859022710757</v>
      </c>
      <c r="N64" s="66">
        <v>7.7228094383802555</v>
      </c>
      <c r="O64" s="67">
        <v>6</v>
      </c>
      <c r="P64" s="14"/>
      <c r="Q64" s="57">
        <v>59</v>
      </c>
      <c r="R64" s="47" t="s">
        <v>371</v>
      </c>
      <c r="S64" s="59"/>
      <c r="T64" s="68" t="s">
        <v>158</v>
      </c>
      <c r="U64" s="69">
        <v>190.3</v>
      </c>
      <c r="V64" s="70">
        <v>6.4749999999999988</v>
      </c>
      <c r="W64" s="71" t="s">
        <v>372</v>
      </c>
      <c r="X64" s="65">
        <v>1</v>
      </c>
      <c r="Y64" s="72">
        <v>1.1367459037445036</v>
      </c>
      <c r="Z64" s="73">
        <v>-2.6709671416129064</v>
      </c>
      <c r="AA64" s="66">
        <v>9.211205768210375</v>
      </c>
      <c r="AB64" s="67">
        <v>8</v>
      </c>
      <c r="AC64" s="14"/>
      <c r="AD64" s="57">
        <v>59</v>
      </c>
      <c r="AE64" s="74" t="s">
        <v>373</v>
      </c>
      <c r="AF64" s="75"/>
      <c r="AG64" s="60" t="s">
        <v>79</v>
      </c>
      <c r="AH64" s="60"/>
      <c r="AI64" s="69">
        <v>131.80000000000001</v>
      </c>
      <c r="AJ64" s="70">
        <v>1.6833333333333325</v>
      </c>
      <c r="AK64" s="76" t="s">
        <v>91</v>
      </c>
      <c r="AL64" s="60"/>
      <c r="AM64" s="65">
        <v>1</v>
      </c>
      <c r="AN64" s="65">
        <v>1.5932789669174627</v>
      </c>
      <c r="AO64" s="65">
        <v>-1.7999976075882111</v>
      </c>
      <c r="AP64" s="66">
        <v>12.910554911255701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375</v>
      </c>
      <c r="J65" s="80"/>
      <c r="K65" s="85">
        <v>1</v>
      </c>
      <c r="L65" s="85">
        <v>0.71685495824517098</v>
      </c>
      <c r="M65" s="85">
        <v>-1.1514494581398116</v>
      </c>
      <c r="N65" s="86">
        <v>5.8087726594018578</v>
      </c>
      <c r="O65" s="87">
        <v>7</v>
      </c>
      <c r="P65" s="14"/>
      <c r="Q65" s="77">
        <v>60</v>
      </c>
      <c r="R65" s="96" t="s">
        <v>376</v>
      </c>
      <c r="S65" s="79"/>
      <c r="T65" s="97" t="s">
        <v>61</v>
      </c>
      <c r="U65" s="94">
        <v>153.6</v>
      </c>
      <c r="V65" s="95">
        <v>-1.1333333333333329</v>
      </c>
      <c r="W65" s="98" t="s">
        <v>91</v>
      </c>
      <c r="X65" s="85">
        <v>1</v>
      </c>
      <c r="Y65" s="99">
        <v>0.9220122322459624</v>
      </c>
      <c r="Z65" s="100">
        <v>-2.7968332199611003</v>
      </c>
      <c r="AA65" s="86">
        <v>7.4711897918863288</v>
      </c>
      <c r="AB65" s="87">
        <v>8</v>
      </c>
      <c r="AC65" s="14"/>
      <c r="AD65" s="77">
        <v>60</v>
      </c>
      <c r="AE65" s="92" t="s">
        <v>377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91</v>
      </c>
      <c r="AL65" s="80"/>
      <c r="AM65" s="85">
        <v>1</v>
      </c>
      <c r="AN65" s="85">
        <v>1.0658844401550582</v>
      </c>
      <c r="AO65" s="85">
        <v>-1.9852270498117037</v>
      </c>
      <c r="AP65" s="86">
        <v>8.6370057468961718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2016-08-23T14:31:29Z</dcterms:created>
  <dcterms:modified xsi:type="dcterms:W3CDTF">2016-08-23T14:31:42Z</dcterms:modified>
</cp:coreProperties>
</file>