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<sst xmlns="http://schemas.openxmlformats.org/spreadsheetml/2006/main" count="885" uniqueCount="530">
  <si>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</si>
  <si>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</si>
  <si>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</si>
  <si>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</si>
  <si>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</si>
  <si>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</si>
  <si>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</si>
  <si>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</si>
  <si>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</si>
  <si>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</si>
  <si>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</si>
  <si>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</si>
  <si>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</si>
  <si>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</si>
  <si>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</si>
  <si>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</si>
  <si>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</si>
  <si>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</si>
  <si>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</si>
  <si>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</si>
  <si>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</si>
  <si>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</si>
  <si>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</si>
  <si>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</si>
  <si>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</si>
  <si>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</si>
  <si>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</si>
  <si>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</si>
  <si>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</si>
  <si>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</si>
  <si>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</si>
  <si>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</si>
  <si>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</si>
  <si>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</si>
  <si>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</si>
  <si>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</si>
  <si>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</si>
  <si>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0.1 PPY, -2 Int | Rushing: 6 PPTD, 0.1 PPY | Receiving: 6 PPTD, 0.1 PPY, 0 PPR | Updated: 2016-08-22</t>
  </si>
  <si>
    <t>0.5/1/P</t>
  </si>
  <si>
    <t>1/2/P</t>
  </si>
  <si>
    <t>Drew Brees</t>
  </si>
  <si>
    <t>NO/5</t>
  </si>
  <si>
    <t>5.7</t>
  </si>
  <si>
    <t>6/9/14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</si>
  <si>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</si>
  <si>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</si>
  <si>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</si>
  <si>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</si>
  <si>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</si>
  <si>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</si>
  <si>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</si>
  <si>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</si>
  <si>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</si>
  <si>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</si>
  <si>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</si>
  <si>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3/4/15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</si>
  <si>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</si>
  <si>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</si>
  <si>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</si>
  <si>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</si>
  <si>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</si>
  <si>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</si>
  <si>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</si>
  <si>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</si>
  <si>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Andrew Luck</t>
  </si>
  <si>
    <t>IND/10</t>
  </si>
  <si>
    <t>4.11</t>
  </si>
  <si>
    <t>2/3/7</t>
  </si>
  <si>
    <t>Adrian Peterson (1)</t>
  </si>
  <si>
    <t>MIN/6</t>
  </si>
  <si>
    <t>1.8</t>
  </si>
  <si>
    <t>8/11/15</t>
  </si>
  <si>
    <t>Julio Jones (1)</t>
  </si>
  <si>
    <t>ATL/11</t>
  </si>
  <si>
    <t>7/10/15</t>
  </si>
  <si>
    <t>Cam Newton</t>
  </si>
  <si>
    <t>CAR/7</t>
  </si>
  <si>
    <t>3.10</t>
  </si>
  <si>
    <t>5/9/15</t>
  </si>
  <si>
    <t>-</t>
  </si>
  <si>
    <t>2-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</si>
  <si>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</si>
  <si>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</si>
  <si>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</si>
  <si>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</si>
  <si>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</si>
  <si>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</si>
  <si>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</si>
  <si>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</si>
  <si>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Ben Roethlisberger</t>
  </si>
  <si>
    <t>6.6</t>
  </si>
  <si>
    <t>5/7/11</t>
  </si>
  <si>
    <t>Lamar Miller (1)</t>
  </si>
  <si>
    <t>1.11</t>
  </si>
  <si>
    <t>5/8/15</t>
  </si>
  <si>
    <t>AJ Green (1)</t>
  </si>
  <si>
    <t>CIN/9</t>
  </si>
  <si>
    <t>5/6/15</t>
  </si>
  <si>
    <t>Russell Wilson</t>
  </si>
  <si>
    <t>SEA/5</t>
  </si>
  <si>
    <t>4.9</t>
  </si>
  <si>
    <t>4/8/15</t>
  </si>
  <si>
    <t>Ezekiel Elliott (1)</t>
  </si>
  <si>
    <t>DAL/7</t>
  </si>
  <si>
    <t>1.10</t>
  </si>
  <si>
    <t>0/0/0</t>
  </si>
  <si>
    <t>Dez Bryant (1)</t>
  </si>
  <si>
    <t>1/2/9</t>
  </si>
  <si>
    <t>Philip Rivers</t>
  </si>
  <si>
    <t>SD/11</t>
  </si>
  <si>
    <t>8.6</t>
  </si>
  <si>
    <t>Devonta Freeman (1)</t>
  </si>
  <si>
    <t>2.10</t>
  </si>
  <si>
    <t>Allen Robinson (1)</t>
  </si>
  <si>
    <t>JAX/5</t>
  </si>
  <si>
    <t>2.1</t>
  </si>
  <si>
    <t>5/11/15</t>
  </si>
  <si>
    <t>Carson Palmer</t>
  </si>
  <si>
    <t>6.9</t>
  </si>
  <si>
    <t>LeVeon Bell (1)</t>
  </si>
  <si>
    <t>2.6</t>
  </si>
  <si>
    <t>3/5/6</t>
  </si>
  <si>
    <t>Brandon Marshall (1)</t>
  </si>
  <si>
    <t>NYJ/11</t>
  </si>
  <si>
    <t>2.9</t>
  </si>
  <si>
    <t>8/13/15</t>
  </si>
  <si>
    <t>Eli Manning</t>
  </si>
  <si>
    <t>7.8</t>
  </si>
  <si>
    <t>4/5/15</t>
  </si>
  <si>
    <t>LeSean McCoy (1)</t>
  </si>
  <si>
    <t>BUF/10</t>
  </si>
  <si>
    <t>3.1</t>
  </si>
  <si>
    <t>6/9/12</t>
  </si>
  <si>
    <t>+</t>
  </si>
  <si>
    <t>2+</t>
  </si>
  <si>
    <t>Jordy Nelson (1)</t>
  </si>
  <si>
    <t>2.8</t>
  </si>
  <si>
    <t>Matt Ryan</t>
  </si>
  <si>
    <t>12.1</t>
  </si>
  <si>
    <t>1/7/15</t>
  </si>
  <si>
    <t>Doug Martin (1)</t>
  </si>
  <si>
    <t>TB/6</t>
  </si>
  <si>
    <t>2.11</t>
  </si>
  <si>
    <t>6/12/15</t>
  </si>
  <si>
    <t>Alshon Jeffery (1)</t>
  </si>
  <si>
    <t>CHI/9</t>
  </si>
  <si>
    <t>4/4/9</t>
  </si>
  <si>
    <t>Blake Bortles</t>
  </si>
  <si>
    <t>8.5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</si>
  <si>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</si>
  <si>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</si>
  <si>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</si>
  <si>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</si>
  <si>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</si>
  <si>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</si>
  <si>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</si>
  <si>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</si>
  <si>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</si>
  <si>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</si>
  <si>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</si>
  <si>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</si>
  <si>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</si>
  <si>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</si>
  <si>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</si>
  <si>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</si>
  <si>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</si>
  <si>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5/7/15</t>
  </si>
  <si>
    <t>3-</t>
  </si>
  <si>
    <t>CJ Anderson (1)</t>
  </si>
  <si>
    <t>DEN/11</t>
  </si>
  <si>
    <t>2/3/14</t>
  </si>
  <si>
    <t>TY Hilton (1)</t>
  </si>
  <si>
    <t>3.5</t>
  </si>
  <si>
    <t>2/6/15</t>
  </si>
  <si>
    <t>4+</t>
  </si>
  <si>
    <t>Jameis Winston</t>
  </si>
  <si>
    <t>10.11</t>
  </si>
  <si>
    <t>1/4/15</t>
  </si>
  <si>
    <t>Thomas Rawls (1)</t>
  </si>
  <si>
    <t>4.4</t>
  </si>
  <si>
    <t>4/5/12</t>
  </si>
  <si>
    <t>Brandin Cooks (1)</t>
  </si>
  <si>
    <t>3.3</t>
  </si>
  <si>
    <t>6/7/15</t>
  </si>
  <si>
    <t>Ryan Tannehill</t>
  </si>
  <si>
    <t>MIA/8</t>
  </si>
  <si>
    <t>12.9</t>
  </si>
  <si>
    <t>2/4/15</t>
  </si>
  <si>
    <t>Latavius Murray (1)</t>
  </si>
  <si>
    <t>OAK/10</t>
  </si>
  <si>
    <t>5/10/15</t>
  </si>
  <si>
    <t>Demaryius Thomas (1)</t>
  </si>
  <si>
    <t>3.7</t>
  </si>
  <si>
    <t>3/6/15</t>
  </si>
  <si>
    <t>Derek Carr</t>
  </si>
  <si>
    <t>10.4</t>
  </si>
  <si>
    <t>4/7/15</t>
  </si>
  <si>
    <t>Carlos Hyde (1)</t>
  </si>
  <si>
    <t>SF/8</t>
  </si>
  <si>
    <t>3.12</t>
  </si>
  <si>
    <t>2/2/7</t>
  </si>
  <si>
    <t>Amari Cooper (1)</t>
  </si>
  <si>
    <t>3.4</t>
  </si>
  <si>
    <t>Andy Dalton</t>
  </si>
  <si>
    <t>11.5</t>
  </si>
  <si>
    <t>3/6/13</t>
  </si>
  <si>
    <t>Matt Forte (1)</t>
  </si>
  <si>
    <t>6/8/12</t>
  </si>
  <si>
    <t>Keenan Allen (1)</t>
  </si>
  <si>
    <t>3/4/8</t>
  </si>
  <si>
    <t>Tony Romo</t>
  </si>
  <si>
    <t>10.5</t>
  </si>
  <si>
    <t>1/1/4</t>
  </si>
  <si>
    <t>DeMarco Murray (1)</t>
  </si>
  <si>
    <t>TEN/13</t>
  </si>
  <si>
    <t>5.3</t>
  </si>
  <si>
    <t>5/7/14</t>
  </si>
  <si>
    <t>5+</t>
  </si>
  <si>
    <t>Randall Cobb (2)</t>
  </si>
  <si>
    <t>4.2</t>
  </si>
  <si>
    <t>2/3/15</t>
  </si>
  <si>
    <t>Joe Flacco</t>
  </si>
  <si>
    <t>BAL/8</t>
  </si>
  <si>
    <t>14.4</t>
  </si>
  <si>
    <t>3/6/10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</si>
  <si>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</si>
  <si>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</si>
  <si>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</si>
  <si>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</si>
  <si>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</si>
  <si>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</si>
  <si>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</si>
  <si>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</si>
  <si>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</si>
  <si>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</si>
  <si>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</si>
  <si>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</si>
  <si>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</si>
  <si>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</si>
  <si>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2/6/12</t>
  </si>
  <si>
    <t>Ryan Mathews (1)</t>
  </si>
  <si>
    <t>PHI/4</t>
  </si>
  <si>
    <t>5.8</t>
  </si>
  <si>
    <t>3/5/12</t>
  </si>
  <si>
    <t>Doug Baldwin (1)</t>
  </si>
  <si>
    <t>5.4</t>
  </si>
  <si>
    <t>Jay Cutler</t>
  </si>
  <si>
    <t>14.3</t>
  </si>
  <si>
    <t>1/6/14</t>
  </si>
  <si>
    <t>Jeremy Langford (1)</t>
  </si>
  <si>
    <t>2/6/14</t>
  </si>
  <si>
    <t>Golden Tate (1)</t>
  </si>
  <si>
    <t>1/2/15</t>
  </si>
  <si>
    <t>6+</t>
  </si>
  <si>
    <t>Tyrod Taylor</t>
  </si>
  <si>
    <t>2/6/13</t>
  </si>
  <si>
    <t>Matt Jones (1)</t>
  </si>
  <si>
    <t>6.4</t>
  </si>
  <si>
    <t>2/2/13</t>
  </si>
  <si>
    <t>Jarvis Landry (1)</t>
  </si>
  <si>
    <t>5.2</t>
  </si>
  <si>
    <t>Tom Brady</t>
  </si>
  <si>
    <t>NE/9</t>
  </si>
  <si>
    <t>8.9</t>
  </si>
  <si>
    <t>7/11/15</t>
  </si>
  <si>
    <t>Frank Gore (1)</t>
  </si>
  <si>
    <t>6.2</t>
  </si>
  <si>
    <t>3/7/15</t>
  </si>
  <si>
    <t>Michael Floyd (1)</t>
  </si>
  <si>
    <t>2/5/14</t>
  </si>
  <si>
    <t>Brock Osweiler</t>
  </si>
  <si>
    <t>15.11</t>
  </si>
  <si>
    <t>1/3/7</t>
  </si>
  <si>
    <t>Giovani Bernard (2)</t>
  </si>
  <si>
    <t>6.8</t>
  </si>
  <si>
    <t>Julian Edelman (1)</t>
  </si>
  <si>
    <t>4/6/9</t>
  </si>
  <si>
    <t>Alex Smith</t>
  </si>
  <si>
    <t>15.2</t>
  </si>
  <si>
    <t>1/3/15</t>
  </si>
  <si>
    <t>Melvin Gordon (1)</t>
  </si>
  <si>
    <t>0/1/14</t>
  </si>
  <si>
    <t>Kelvin Benjamin (1)</t>
  </si>
  <si>
    <t>Teddy Bridgewater</t>
  </si>
  <si>
    <t>16.9</t>
  </si>
  <si>
    <t>2/5/15</t>
  </si>
  <si>
    <t>7+</t>
  </si>
  <si>
    <t>Ameer Abdullah (1)</t>
  </si>
  <si>
    <t>7.9</t>
  </si>
  <si>
    <t>6-</t>
  </si>
  <si>
    <t>Larry Fitzgerald (2)</t>
  </si>
  <si>
    <t>6.3</t>
  </si>
  <si>
    <t>Robert Griffin</t>
  </si>
  <si>
    <t>CLE/13</t>
  </si>
  <si>
    <t>15.10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</si>
  <si>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</si>
  <si>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</si>
  <si>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</si>
  <si>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</si>
  <si>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</si>
  <si>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</si>
  <si>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</si>
  <si>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</si>
  <si>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</si>
  <si>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</si>
  <si>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</si>
  <si>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</si>
  <si>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</si>
  <si>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2/4/13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</si>
  <si>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</si>
  <si>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</si>
  <si>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</si>
  <si>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</si>
  <si>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</si>
  <si>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</si>
  <si>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</si>
  <si>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</si>
  <si>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</si>
  <si>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</si>
  <si>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</si>
  <si>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</si>
  <si>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</si>
  <si>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</si>
  <si>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</si>
  <si>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</si>
  <si>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</si>
  <si>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</si>
  <si>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</si>
  <si>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</si>
  <si>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</si>
  <si>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</si>
  <si>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</si>
  <si>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</si>
  <si>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</si>
  <si>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</si>
  <si>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</si>
  <si>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</si>
  <si>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</si>
  <si>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</si>
  <si>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</si>
  <si>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</si>
  <si>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</si>
  <si>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</si>
  <si>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</si>
  <si>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</si>
  <si>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</si>
  <si>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</si>
  <si>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</si>
  <si>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</si>
  <si>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</si>
  <si>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</si>
  <si>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</si>
  <si>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</si>
  <si>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</si>
  <si>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</si>
  <si>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</si>
  <si>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</si>
  <si>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</si>
  <si>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</si>
  <si>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</si>
  <si>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</si>
  <si>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</si>
  <si>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</si>
  <si>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</si>
  <si>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</si>
  <si>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</si>
  <si>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</si>
  <si>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</si>
  <si>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</si>
  <si>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</si>
  <si>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</si>
  <si>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</si>
  <si>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</si>
  <si>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</si>
  <si>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</si>
  <si>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</si>
  <si>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</si>
  <si>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</si>
  <si>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</si>
  <si>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</si>
  <si>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</si>
  <si>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</si>
  <si>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</si>
  <si>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</si>
  <si>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</si>
  <si>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</si>
  <si>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</si>
  <si>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</si>
  <si>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</si>
  <si>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</si>
  <si>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</si>
  <si>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</si>
  <si>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</si>
  <si>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</si>
  <si>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</si>
  <si>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</si>
  <si>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</si>
  <si>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</si>
  <si>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</si>
  <si>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</si>
  <si>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</si>
  <si>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</si>
  <si>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</si>
  <si>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</si>
  <si>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</si>
  <si>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</si>
  <si>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</si>
  <si>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</si>
  <si>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</si>
  <si>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</si>
  <si>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</si>
  <si>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</si>
  <si>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</si>
  <si>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</si>
  <si>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</si>
  <si>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</si>
  <si>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</si>
  <si>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</si>
  <si>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</si>
  <si>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</si>
  <si>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</si>
  <si>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</si>
  <si>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</si>
  <si>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</si>
  <si>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</si>
  <si>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</si>
  <si>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</si>
  <si>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</si>
  <si>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Jerick McKinnon (2)</t>
  </si>
  <si>
    <t>13.3</t>
  </si>
  <si>
    <t>2/2/15</t>
  </si>
  <si>
    <t>9+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</si>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</sst>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-0.27499999999999974</v>
      </c>
      <c r="I6" s="43" t="s">
        <v>43</v>
      </c>
      <c r="J6" s="43"/>
      <c r="K6" s="44">
        <v>5.0240074495102069</v>
      </c>
      <c r="L6" s="44">
        <v>1.5563106558656463</v>
      </c>
      <c r="M6" s="45"/>
      <c r="N6" s="46">
        <v>0.84681406090995981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7.5913903847354849</v>
      </c>
      <c r="Y6" s="44">
        <v>1.5042124175799654</v>
      </c>
      <c r="Z6" s="53"/>
      <c r="AA6" s="46">
        <v>0.94008809217354705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7.3870062263071903</v>
      </c>
      <c r="AN6" s="44">
        <v>1.0287108815621058</v>
      </c>
      <c r="AO6" s="45"/>
      <c r="AP6" s="46">
        <v>0.92720844426508731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4.6530817982812822</v>
      </c>
      <c r="L7" s="66">
        <v>1.3242524354141887</v>
      </c>
      <c r="M7" s="67"/>
      <c r="N7" s="68">
        <v>0.70493793670119076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7.0398410413662988</v>
      </c>
      <c r="Y7" s="66">
        <v>1.4506618225583547</v>
      </c>
      <c r="Z7" s="74"/>
      <c r="AA7" s="68">
        <v>0.88452905934718895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6.5939352942876814</v>
      </c>
      <c r="AN7" s="66">
        <v>0.96303548245219095</v>
      </c>
      <c r="AO7" s="67"/>
      <c r="AP7" s="68">
        <v>0.86223180910574548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-0.20833333333333334</v>
      </c>
      <c r="I8" s="77" t="s">
        <v>67</v>
      </c>
      <c r="J8" s="61"/>
      <c r="K8" s="66">
        <v>3.4405509731489921</v>
      </c>
      <c r="L8" s="66">
        <v>1.545107427704655</v>
      </c>
      <c r="M8" s="67"/>
      <c r="N8" s="68">
        <v>0.60003283114439832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6.8735484428419422</v>
      </c>
      <c r="Y8" s="66">
        <v>0.87436212319343987</v>
      </c>
      <c r="Z8" s="74"/>
      <c r="AA8" s="68">
        <v>0.83028242205446678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6.5113020941774362</v>
      </c>
      <c r="AN8" s="66">
        <v>0.76510566349829068</v>
      </c>
      <c r="AO8" s="67"/>
      <c r="AP8" s="68">
        <v>0.7980694414598053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-1.1000000000000003</v>
      </c>
      <c r="I9" s="77" t="s">
        <v>78</v>
      </c>
      <c r="J9" s="61"/>
      <c r="K9" s="66">
        <v>3.4112830208193952</v>
      </c>
      <c r="L9" s="66">
        <v>1.7042288379819346</v>
      </c>
      <c r="M9" s="67" t="s">
        <v>79</v>
      </c>
      <c r="N9" s="68">
        <v>0.49602012847671556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6.3316773536384803</v>
      </c>
      <c r="Y9" s="66">
        <v>0.90127131730388055</v>
      </c>
      <c r="Z9" s="74"/>
      <c r="AA9" s="68">
        <v>0.78031227814501936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4.9140565331383668</v>
      </c>
      <c r="AN9" s="66">
        <v>0.91008111520293777</v>
      </c>
      <c r="AO9" s="67"/>
      <c r="AP9" s="68">
        <v>0.74964633078980525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49</v>
      </c>
      <c r="F10" s="62"/>
      <c r="G10" s="63" t="s">
        <v>90</v>
      </c>
      <c r="H10" s="64">
        <v>-1.2749999999999997</v>
      </c>
      <c r="I10" s="77" t="s">
        <v>91</v>
      </c>
      <c r="J10" s="61"/>
      <c r="K10" s="66">
        <v>3.1360805038275417</v>
      </c>
      <c r="L10" s="66">
        <v>1.3065069640582787</v>
      </c>
      <c r="M10" s="67"/>
      <c r="N10" s="68">
        <v>0.40039856703026044</v>
      </c>
      <c r="O10" s="69">
        <v>2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0.20833333333333334</v>
      </c>
      <c r="W10" s="73" t="s">
        <v>94</v>
      </c>
      <c r="X10" s="66">
        <v>6.2892018484779397</v>
      </c>
      <c r="Y10" s="66">
        <v>0.80875240973311613</v>
      </c>
      <c r="Z10" s="74"/>
      <c r="AA10" s="68">
        <v>0.73067735458666561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0.70373746268758275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-0.47500000000000026</v>
      </c>
      <c r="I11" s="77" t="s">
        <v>101</v>
      </c>
      <c r="J11" s="61"/>
      <c r="K11" s="66">
        <v>2.4885997722870039</v>
      </c>
      <c r="L11" s="66">
        <v>1.4679492172397703</v>
      </c>
      <c r="M11" s="67"/>
      <c r="N11" s="68">
        <v>0.32451920240586879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6.1523087196309074</v>
      </c>
      <c r="Y11" s="66">
        <v>1.3083592333245038</v>
      </c>
      <c r="Z11" s="74"/>
      <c r="AA11" s="68">
        <v>0.68212280341095866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93</v>
      </c>
      <c r="AJ11" s="72">
        <v>4.1666666666666664E-2</v>
      </c>
      <c r="AK11" s="77" t="s">
        <v>107</v>
      </c>
      <c r="AL11" s="61"/>
      <c r="AM11" s="66">
        <v>4.4813431205829595</v>
      </c>
      <c r="AN11" s="66">
        <v>0.71597052414916185</v>
      </c>
      <c r="AO11" s="67"/>
      <c r="AP11" s="68">
        <v>0.6595783097729041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0.35000000000000026</v>
      </c>
      <c r="I12" s="77" t="s">
        <v>51</v>
      </c>
      <c r="J12" s="61"/>
      <c r="K12" s="66">
        <v>2.3349616628102208</v>
      </c>
      <c r="L12" s="66">
        <v>0.89590106677656045</v>
      </c>
      <c r="M12" s="67"/>
      <c r="N12" s="68">
        <v>0.25332438459330836</v>
      </c>
      <c r="O12" s="69">
        <v>2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-0.65833333333333321</v>
      </c>
      <c r="W12" s="73" t="s">
        <v>63</v>
      </c>
      <c r="X12" s="66">
        <v>5.4375761244204375</v>
      </c>
      <c r="Y12" s="66">
        <v>0.98373433111581898</v>
      </c>
      <c r="Z12" s="74"/>
      <c r="AA12" s="68">
        <v>0.63920898353671574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116</v>
      </c>
      <c r="AL12" s="61"/>
      <c r="AM12" s="66">
        <v>4.2475989977642659</v>
      </c>
      <c r="AN12" s="66">
        <v>0.86921051218611656</v>
      </c>
      <c r="AO12" s="67"/>
      <c r="AP12" s="68">
        <v>0.61772247132996261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-0.50833333333333286</v>
      </c>
      <c r="I13" s="77" t="s">
        <v>88</v>
      </c>
      <c r="J13" s="61"/>
      <c r="K13" s="66">
        <v>2.2616496037105245</v>
      </c>
      <c r="L13" s="66">
        <v>1.3374899676328866</v>
      </c>
      <c r="M13" s="67"/>
      <c r="N13" s="68">
        <v>0.18436490913098799</v>
      </c>
      <c r="O13" s="69">
        <v>2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-0.64166666666666661</v>
      </c>
      <c r="W13" s="73" t="s">
        <v>121</v>
      </c>
      <c r="X13" s="66">
        <v>5.4137967288651723</v>
      </c>
      <c r="Y13" s="66">
        <v>0.9736951086164547</v>
      </c>
      <c r="Z13" s="74"/>
      <c r="AA13" s="68">
        <v>0.5964828327036461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3.9196486972164384</v>
      </c>
      <c r="AN13" s="66">
        <v>0.91394994477128821</v>
      </c>
      <c r="AO13" s="67"/>
      <c r="AP13" s="68">
        <v>0.57909825498794665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61</v>
      </c>
      <c r="F14" s="62"/>
      <c r="G14" s="63" t="s">
        <v>127</v>
      </c>
      <c r="H14" s="64">
        <v>0.13333333333333286</v>
      </c>
      <c r="I14" s="77" t="s">
        <v>128</v>
      </c>
      <c r="J14" s="61"/>
      <c r="K14" s="66">
        <v>2.2514744319333531</v>
      </c>
      <c r="L14" s="66">
        <v>0.82909263564653102</v>
      </c>
      <c r="M14" s="67"/>
      <c r="N14" s="68">
        <v>0.1157156826600859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5.1413687545034712</v>
      </c>
      <c r="Y14" s="66">
        <v>0.81908159813696757</v>
      </c>
      <c r="Z14" s="74" t="s">
        <v>133</v>
      </c>
      <c r="AA14" s="68">
        <v>0.5559067069466318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-0.25833333333333347</v>
      </c>
      <c r="AK14" s="77" t="s">
        <v>105</v>
      </c>
      <c r="AL14" s="61"/>
      <c r="AM14" s="66">
        <v>3.797340384245782</v>
      </c>
      <c r="AN14" s="66">
        <v>0.81730231676040899</v>
      </c>
      <c r="AO14" s="67"/>
      <c r="AP14" s="68">
        <v>0.54167926470202088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73</v>
      </c>
      <c r="F15" s="62"/>
      <c r="G15" s="63" t="s">
        <v>138</v>
      </c>
      <c r="H15" s="64">
        <v>1.7583333333333329</v>
      </c>
      <c r="I15" s="77" t="s">
        <v>139</v>
      </c>
      <c r="J15" s="61"/>
      <c r="K15" s="66">
        <v>1.2168576803585087</v>
      </c>
      <c r="L15" s="66">
        <v>0.79508758689198555</v>
      </c>
      <c r="M15" s="67"/>
      <c r="N15" s="68">
        <v>7.8612734788697125E-2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5.0544913583565449</v>
      </c>
      <c r="Y15" s="66">
        <v>0.90670194326502596</v>
      </c>
      <c r="Z15" s="74"/>
      <c r="AA15" s="68">
        <v>0.51601622509493195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5.0000000000000121E-2</v>
      </c>
      <c r="AK15" s="77" t="s">
        <v>146</v>
      </c>
      <c r="AL15" s="61"/>
      <c r="AM15" s="66">
        <v>3.668805274203756</v>
      </c>
      <c r="AN15" s="66">
        <v>0.68004393819717601</v>
      </c>
      <c r="AO15" s="67"/>
      <c r="AP15" s="68">
        <v>0.5055268593274761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114</v>
      </c>
      <c r="F16" s="62"/>
      <c r="G16" s="63" t="s">
        <v>148</v>
      </c>
      <c r="H16" s="64">
        <v>-1.3333333333333333</v>
      </c>
      <c r="I16" s="77" t="s">
        <v>88</v>
      </c>
      <c r="J16" s="61"/>
      <c r="K16" s="66">
        <v>0.95259107780301344</v>
      </c>
      <c r="L16" s="66">
        <v>1.1321215669659279</v>
      </c>
      <c r="M16" s="67"/>
      <c r="N16" s="68">
        <v>4.9567483505028279E-2</v>
      </c>
      <c r="O16" s="69">
        <v>3</v>
      </c>
      <c r="P16" s="48"/>
      <c r="Q16" s="58">
        <v>11</v>
      </c>
      <c r="R16" s="49" t="s">
        <v>149</v>
      </c>
      <c r="S16" s="60"/>
      <c r="T16" s="70" t="s">
        <v>41</v>
      </c>
      <c r="U16" s="71" t="s">
        <v>136</v>
      </c>
      <c r="V16" s="72">
        <v>0.22499999999999995</v>
      </c>
      <c r="W16" s="73" t="s">
        <v>150</v>
      </c>
      <c r="X16" s="66">
        <v>5.0297430089590716</v>
      </c>
      <c r="Y16" s="66">
        <v>0.75749479729575375</v>
      </c>
      <c r="Z16" s="74"/>
      <c r="AA16" s="68">
        <v>0.47632105935171981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0.40000000000000008</v>
      </c>
      <c r="AK16" s="77" t="s">
        <v>153</v>
      </c>
      <c r="AL16" s="61"/>
      <c r="AM16" s="66">
        <v>3.5156540954046496</v>
      </c>
      <c r="AN16" s="66">
        <v>0.43255353668020624</v>
      </c>
      <c r="AO16" s="67"/>
      <c r="AP16" s="68">
        <v>0.47088360559378423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1.2000000000000004</v>
      </c>
      <c r="I17" s="77" t="s">
        <v>157</v>
      </c>
      <c r="J17" s="61"/>
      <c r="K17" s="66">
        <v>0.80793702475328266</v>
      </c>
      <c r="L17" s="66">
        <v>1.2389991843322745</v>
      </c>
      <c r="M17" s="67"/>
      <c r="N17" s="68">
        <v>2.4932848085745501E-2</v>
      </c>
      <c r="O17" s="69">
        <v>3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142</v>
      </c>
      <c r="V17" s="72">
        <v>-0.28333333333333321</v>
      </c>
      <c r="W17" s="73" t="s">
        <v>159</v>
      </c>
      <c r="X17" s="66">
        <v>4.7815296153841693</v>
      </c>
      <c r="Y17" s="66">
        <v>0.54368124850461574</v>
      </c>
      <c r="Z17" s="74"/>
      <c r="AA17" s="68">
        <v>0.43858481512399877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1.6666666666666607E-2</v>
      </c>
      <c r="AK17" s="77" t="s">
        <v>162</v>
      </c>
      <c r="AL17" s="61"/>
      <c r="AM17" s="66">
        <v>3.2762291021678229</v>
      </c>
      <c r="AN17" s="66">
        <v>0.52829970484880329</v>
      </c>
      <c r="AO17" s="67"/>
      <c r="AP17" s="68">
        <v>0.43859964562614645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-0.11666666666666714</v>
      </c>
      <c r="I18" s="77" t="s">
        <v>166</v>
      </c>
      <c r="J18" s="61"/>
      <c r="K18" s="66">
        <v>0.58720168665339145</v>
      </c>
      <c r="L18" s="66">
        <v>1.459111438989847</v>
      </c>
      <c r="M18" s="67" t="s">
        <v>79</v>
      </c>
      <c r="N18" s="68">
        <v>7.028606758630331E-3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161</v>
      </c>
      <c r="V18" s="72">
        <v>0.27500000000000008</v>
      </c>
      <c r="W18" s="73" t="s">
        <v>170</v>
      </c>
      <c r="X18" s="66">
        <v>4.0130275776378284</v>
      </c>
      <c r="Y18" s="66">
        <v>0.87356711762666173</v>
      </c>
      <c r="Z18" s="74"/>
      <c r="AA18" s="68">
        <v>0.40691365527693102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65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3.1926849102846786</v>
      </c>
      <c r="AN18" s="66">
        <v>0.7300014798465474</v>
      </c>
      <c r="AO18" s="67" t="s">
        <v>133</v>
      </c>
      <c r="AP18" s="68">
        <v>0.40713893008439445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141</v>
      </c>
      <c r="F19" s="62"/>
      <c r="G19" s="63" t="s">
        <v>176</v>
      </c>
      <c r="H19" s="64">
        <v>1.0083333333333329</v>
      </c>
      <c r="I19" s="77" t="s">
        <v>177</v>
      </c>
      <c r="J19" s="61"/>
      <c r="K19" s="66">
        <v>0.23051575702572172</v>
      </c>
      <c r="L19" s="66">
        <v>0.96473656126075868</v>
      </c>
      <c r="M19" s="67"/>
      <c r="N19" s="68">
        <v>0</v>
      </c>
      <c r="O19" s="69">
        <v>3</v>
      </c>
      <c r="P19" s="48"/>
      <c r="Q19" s="58">
        <v>14</v>
      </c>
      <c r="R19" s="49" t="s">
        <v>178</v>
      </c>
      <c r="S19" s="60"/>
      <c r="T19" s="70" t="s">
        <v>99</v>
      </c>
      <c r="U19" s="71" t="s">
        <v>179</v>
      </c>
      <c r="V19" s="72">
        <v>-0.65833333333333321</v>
      </c>
      <c r="W19" s="73" t="s">
        <v>180</v>
      </c>
      <c r="X19" s="66">
        <v>3.9484914502134951</v>
      </c>
      <c r="Y19" s="66">
        <v>0.75897550074933329</v>
      </c>
      <c r="Z19" s="74" t="s">
        <v>133</v>
      </c>
      <c r="AA19" s="68">
        <v>0.37575182011503516</v>
      </c>
      <c r="AB19" s="69" t="s">
        <v>174</v>
      </c>
      <c r="AC19" s="48"/>
      <c r="AD19" s="58">
        <v>14</v>
      </c>
      <c r="AE19" s="75" t="s">
        <v>181</v>
      </c>
      <c r="AF19" s="76"/>
      <c r="AG19" s="61" t="s">
        <v>41</v>
      </c>
      <c r="AH19" s="61"/>
      <c r="AI19" s="71" t="s">
        <v>182</v>
      </c>
      <c r="AJ19" s="72">
        <v>0.19166666666666674</v>
      </c>
      <c r="AK19" s="77" t="s">
        <v>183</v>
      </c>
      <c r="AL19" s="61"/>
      <c r="AM19" s="66">
        <v>3.0235072130910634</v>
      </c>
      <c r="AN19" s="66">
        <v>0.68323445061776833</v>
      </c>
      <c r="AO19" s="67"/>
      <c r="AP19" s="68">
        <v>0.37734529148790297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3.1083333333333343</v>
      </c>
      <c r="I20" s="77" t="s">
        <v>187</v>
      </c>
      <c r="J20" s="61"/>
      <c r="K20" s="66">
        <v>-0.21266455038286322</v>
      </c>
      <c r="L20" s="66">
        <v>1.0509655859611611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179</v>
      </c>
      <c r="V20" s="72">
        <v>9.1666666666666785E-2</v>
      </c>
      <c r="W20" s="73" t="s">
        <v>190</v>
      </c>
      <c r="X20" s="66">
        <v>3.5929547503154393</v>
      </c>
      <c r="Y20" s="66">
        <v>0.72671144814123312</v>
      </c>
      <c r="Z20" s="74"/>
      <c r="AA20" s="68">
        <v>0.34739591126092667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169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2.9878757519338675</v>
      </c>
      <c r="AN20" s="66">
        <v>0.55330896876936198</v>
      </c>
      <c r="AO20" s="67"/>
      <c r="AP20" s="68">
        <v>0.34790276529219755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-0.44166666666666643</v>
      </c>
      <c r="I21" s="77" t="s">
        <v>196</v>
      </c>
      <c r="J21" s="61"/>
      <c r="K21" s="66">
        <v>-0.24365761809523667</v>
      </c>
      <c r="L21" s="66">
        <v>0.53740792366105894</v>
      </c>
      <c r="M21" s="67" t="s">
        <v>133</v>
      </c>
      <c r="N21" s="68">
        <v>0</v>
      </c>
      <c r="O21" s="69" t="s">
        <v>174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3.4807635241759751</v>
      </c>
      <c r="Y21" s="66">
        <v>0.64394662426331428</v>
      </c>
      <c r="Z21" s="74"/>
      <c r="AA21" s="68">
        <v>0.31992542524226092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189</v>
      </c>
      <c r="AH21" s="61"/>
      <c r="AI21" s="71" t="s">
        <v>202</v>
      </c>
      <c r="AJ21" s="72">
        <v>-0.13333333333333344</v>
      </c>
      <c r="AK21" s="77" t="s">
        <v>196</v>
      </c>
      <c r="AL21" s="61"/>
      <c r="AM21" s="66">
        <v>2.975175697864628</v>
      </c>
      <c r="AN21" s="66">
        <v>0.56710084282609197</v>
      </c>
      <c r="AO21" s="67"/>
      <c r="AP21" s="68">
        <v>0.3185853854230683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96</v>
      </c>
      <c r="F22" s="62"/>
      <c r="G22" s="63" t="s">
        <v>204</v>
      </c>
      <c r="H22" s="64">
        <v>-0.25</v>
      </c>
      <c r="I22" s="77" t="s">
        <v>205</v>
      </c>
      <c r="J22" s="61"/>
      <c r="K22" s="66">
        <v>-0.42778608605410035</v>
      </c>
      <c r="L22" s="66">
        <v>0.87105481116353867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123</v>
      </c>
      <c r="U22" s="71" t="s">
        <v>100</v>
      </c>
      <c r="V22" s="72">
        <v>-0.75</v>
      </c>
      <c r="W22" s="73" t="s">
        <v>207</v>
      </c>
      <c r="X22" s="66">
        <v>3.3741529707651705</v>
      </c>
      <c r="Y22" s="66">
        <v>0.97607155798430456</v>
      </c>
      <c r="Z22" s="74"/>
      <c r="AA22" s="68">
        <v>0.2932963189084179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109</v>
      </c>
      <c r="AH22" s="61"/>
      <c r="AI22" s="71" t="s">
        <v>131</v>
      </c>
      <c r="AJ22" s="72">
        <v>0.30833333333333329</v>
      </c>
      <c r="AK22" s="77" t="s">
        <v>209</v>
      </c>
      <c r="AL22" s="61"/>
      <c r="AM22" s="66">
        <v>2.9044053912729666</v>
      </c>
      <c r="AN22" s="66">
        <v>0.83909531172143492</v>
      </c>
      <c r="AO22" s="67"/>
      <c r="AP22" s="68">
        <v>0.28996537612042084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103</v>
      </c>
      <c r="F23" s="62"/>
      <c r="G23" s="63" t="s">
        <v>211</v>
      </c>
      <c r="H23" s="64">
        <v>-0.9750000000000002</v>
      </c>
      <c r="I23" s="77" t="s">
        <v>212</v>
      </c>
      <c r="J23" s="61"/>
      <c r="K23" s="66">
        <v>-0.80307372547363953</v>
      </c>
      <c r="L23" s="66">
        <v>1.0934955029583511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3.1120157184359418</v>
      </c>
      <c r="Y23" s="66">
        <v>0.74491766224436651</v>
      </c>
      <c r="Z23" s="74" t="s">
        <v>133</v>
      </c>
      <c r="AA23" s="68">
        <v>0.26873602238456795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2.2693565870782191</v>
      </c>
      <c r="AN23" s="66">
        <v>0.67234404697171868</v>
      </c>
      <c r="AO23" s="67"/>
      <c r="AP23" s="68">
        <v>0.26760313742317865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4.2</v>
      </c>
      <c r="I24" s="77" t="s">
        <v>224</v>
      </c>
      <c r="J24" s="61"/>
      <c r="K24" s="66">
        <v>-1.2193709524597054</v>
      </c>
      <c r="L24" s="66">
        <v>0.94629343013284362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96</v>
      </c>
      <c r="U24" s="71" t="s">
        <v>226</v>
      </c>
      <c r="V24" s="72">
        <v>0.19166666666666643</v>
      </c>
      <c r="W24" s="73" t="s">
        <v>166</v>
      </c>
      <c r="X24" s="66">
        <v>3.0065263596785856</v>
      </c>
      <c r="Y24" s="66">
        <v>0.76568969093998707</v>
      </c>
      <c r="Z24" s="74"/>
      <c r="AA24" s="68">
        <v>0.24500825698061016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82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2.1965930362509334</v>
      </c>
      <c r="AN24" s="66">
        <v>0.64872043563544379</v>
      </c>
      <c r="AO24" s="67"/>
      <c r="AP24" s="68">
        <v>0.24595791072013953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123</v>
      </c>
      <c r="F25" s="62"/>
      <c r="G25" s="63" t="s">
        <v>231</v>
      </c>
      <c r="H25" s="64">
        <v>3.8083333333333322</v>
      </c>
      <c r="I25" s="77" t="s">
        <v>193</v>
      </c>
      <c r="J25" s="61"/>
      <c r="K25" s="66">
        <v>-1.2975079950172075</v>
      </c>
      <c r="L25" s="66">
        <v>1.0995083525267395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76</v>
      </c>
      <c r="U25" s="71" t="s">
        <v>215</v>
      </c>
      <c r="V25" s="72">
        <v>-0.26666666666666689</v>
      </c>
      <c r="W25" s="73" t="s">
        <v>233</v>
      </c>
      <c r="X25" s="66">
        <v>2.8997822215993536</v>
      </c>
      <c r="Y25" s="66">
        <v>0.91040133303742887</v>
      </c>
      <c r="Z25" s="74"/>
      <c r="AA25" s="68">
        <v>0.22212292552320276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123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1.9594679042185432</v>
      </c>
      <c r="AN25" s="66">
        <v>0.68754386823007152</v>
      </c>
      <c r="AO25" s="67"/>
      <c r="AP25" s="68">
        <v>0.2266493149519728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214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-1.7429404794246397</v>
      </c>
      <c r="L26" s="66">
        <v>1.2818997671452377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2.899215131100191</v>
      </c>
      <c r="Y26" s="66">
        <v>0.83256245548146512</v>
      </c>
      <c r="Z26" s="74"/>
      <c r="AA26" s="68">
        <v>0.19924206959293769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99</v>
      </c>
      <c r="AH26" s="61"/>
      <c r="AI26" s="71" t="s">
        <v>245</v>
      </c>
      <c r="AJ26" s="72">
        <v>-0.48333333333333311</v>
      </c>
      <c r="AK26" s="77" t="s">
        <v>166</v>
      </c>
      <c r="AL26" s="61"/>
      <c r="AM26" s="66">
        <v>1.8706998533841781</v>
      </c>
      <c r="AN26" s="66">
        <v>0.90720566757179288</v>
      </c>
      <c r="AO26" s="67"/>
      <c r="AP26" s="68">
        <v>0.20821543951323765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145</v>
      </c>
      <c r="F27" s="62"/>
      <c r="G27" s="63" t="s">
        <v>247</v>
      </c>
      <c r="H27" s="64">
        <v>4.1333333333333329</v>
      </c>
      <c r="I27" s="77" t="s">
        <v>248</v>
      </c>
      <c r="J27" s="61"/>
      <c r="K27" s="66">
        <v>-2.0090691967766481</v>
      </c>
      <c r="L27" s="66">
        <v>1.6925292899377882</v>
      </c>
      <c r="M27" s="67" t="s">
        <v>133</v>
      </c>
      <c r="N27" s="68">
        <v>0</v>
      </c>
      <c r="O27" s="69" t="s">
        <v>217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90</v>
      </c>
      <c r="V27" s="72">
        <v>-0.42499999999999954</v>
      </c>
      <c r="W27" s="73" t="s">
        <v>250</v>
      </c>
      <c r="X27" s="66">
        <v>2.6814776372818607</v>
      </c>
      <c r="Y27" s="66">
        <v>0.92746024475134781</v>
      </c>
      <c r="Z27" s="74"/>
      <c r="AA27" s="68">
        <v>0.1780796167481255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155</v>
      </c>
      <c r="AH27" s="61"/>
      <c r="AI27" s="71" t="s">
        <v>245</v>
      </c>
      <c r="AJ27" s="72">
        <v>0.28333333333333321</v>
      </c>
      <c r="AK27" s="77" t="s">
        <v>252</v>
      </c>
      <c r="AL27" s="61"/>
      <c r="AM27" s="66">
        <v>1.8433036960133653</v>
      </c>
      <c r="AN27" s="66">
        <v>0.6085428949330749</v>
      </c>
      <c r="AO27" s="67" t="s">
        <v>133</v>
      </c>
      <c r="AP27" s="68">
        <v>0.19005152579581236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130</v>
      </c>
      <c r="F28" s="62"/>
      <c r="G28" s="63" t="s">
        <v>195</v>
      </c>
      <c r="H28" s="64">
        <v>1.8416666666666661</v>
      </c>
      <c r="I28" s="77" t="s">
        <v>255</v>
      </c>
      <c r="J28" s="61"/>
      <c r="K28" s="66">
        <v>-2.4655213164315923</v>
      </c>
      <c r="L28" s="66">
        <v>1.3382937238868187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164</v>
      </c>
      <c r="U28" s="71" t="s">
        <v>257</v>
      </c>
      <c r="V28" s="72">
        <v>-0.46666666666666679</v>
      </c>
      <c r="W28" s="73" t="s">
        <v>258</v>
      </c>
      <c r="X28" s="66">
        <v>2.5708763829548449</v>
      </c>
      <c r="Y28" s="66">
        <v>1.0906723927146293</v>
      </c>
      <c r="Z28" s="74"/>
      <c r="AA28" s="68">
        <v>0.15779003854404497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185</v>
      </c>
      <c r="AH28" s="61"/>
      <c r="AI28" s="71" t="s">
        <v>260</v>
      </c>
      <c r="AJ28" s="72">
        <v>-0.38333333333333347</v>
      </c>
      <c r="AK28" s="77" t="s">
        <v>173</v>
      </c>
      <c r="AL28" s="61"/>
      <c r="AM28" s="66">
        <v>1.800669910461703</v>
      </c>
      <c r="AN28" s="66">
        <v>0.70675652551201062</v>
      </c>
      <c r="AO28" s="67"/>
      <c r="AP28" s="68">
        <v>0.17230772538032549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-2.2416666666666671</v>
      </c>
      <c r="I29" s="77" t="s">
        <v>264</v>
      </c>
      <c r="J29" s="61"/>
      <c r="K29" s="66">
        <v>-2.5012081055694413</v>
      </c>
      <c r="L29" s="66">
        <v>2.3804623673494576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65</v>
      </c>
      <c r="U29" s="71" t="s">
        <v>266</v>
      </c>
      <c r="V29" s="72">
        <v>1</v>
      </c>
      <c r="W29" s="73" t="s">
        <v>267</v>
      </c>
      <c r="X29" s="66">
        <v>2.3781804639015092</v>
      </c>
      <c r="Y29" s="66">
        <v>0.75561530086513462</v>
      </c>
      <c r="Z29" s="74"/>
      <c r="AA29" s="68">
        <v>0.13902123315703244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42</v>
      </c>
      <c r="AJ29" s="72">
        <v>0.10000000000000024</v>
      </c>
      <c r="AK29" s="77" t="s">
        <v>269</v>
      </c>
      <c r="AL29" s="61"/>
      <c r="AM29" s="66">
        <v>1.7430456222212485</v>
      </c>
      <c r="AN29" s="66">
        <v>0.78589900961153258</v>
      </c>
      <c r="AO29" s="67"/>
      <c r="AP29" s="68">
        <v>0.15513175467292825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0.39166666666666572</v>
      </c>
      <c r="I30" s="77" t="s">
        <v>272</v>
      </c>
      <c r="J30" s="61"/>
      <c r="K30" s="66">
        <v>-2.8886441161382028</v>
      </c>
      <c r="L30" s="66">
        <v>1.7486724384397443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0.70833333333333337</v>
      </c>
      <c r="W30" s="73" t="s">
        <v>193</v>
      </c>
      <c r="X30" s="66">
        <v>2.2509234935772238</v>
      </c>
      <c r="Y30" s="66">
        <v>0.80748623656963292</v>
      </c>
      <c r="Z30" s="74"/>
      <c r="AA30" s="68">
        <v>0.1212567507582927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262</v>
      </c>
      <c r="AH30" s="61"/>
      <c r="AI30" s="71" t="s">
        <v>260</v>
      </c>
      <c r="AJ30" s="72">
        <v>-0.80000000000000016</v>
      </c>
      <c r="AK30" s="77" t="s">
        <v>276</v>
      </c>
      <c r="AL30" s="61"/>
      <c r="AM30" s="66">
        <v>1.6103355977104075</v>
      </c>
      <c r="AN30" s="66">
        <v>0.82081457182050199</v>
      </c>
      <c r="AO30" s="67"/>
      <c r="AP30" s="68">
        <v>0.13926350848204219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82</v>
      </c>
      <c r="F31" s="62"/>
      <c r="G31" s="63" t="s">
        <v>278</v>
      </c>
      <c r="H31" s="64">
        <v>1.275000000000001</v>
      </c>
      <c r="I31" s="77" t="s">
        <v>279</v>
      </c>
      <c r="J31" s="61"/>
      <c r="K31" s="66">
        <v>-3.036832455539717</v>
      </c>
      <c r="L31" s="66">
        <v>0.95496253692355526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109</v>
      </c>
      <c r="U31" s="71" t="s">
        <v>274</v>
      </c>
      <c r="V31" s="72">
        <v>0.24166666666666714</v>
      </c>
      <c r="W31" s="73" t="s">
        <v>281</v>
      </c>
      <c r="X31" s="66">
        <v>2.1350114102718929</v>
      </c>
      <c r="Y31" s="66">
        <v>0.74654823106289847</v>
      </c>
      <c r="Z31" s="74"/>
      <c r="AA31" s="68">
        <v>0.10440705652074739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76</v>
      </c>
      <c r="AH31" s="61"/>
      <c r="AI31" s="71" t="s">
        <v>215</v>
      </c>
      <c r="AJ31" s="72">
        <v>-1.1166666666666665</v>
      </c>
      <c r="AK31" s="77" t="s">
        <v>105</v>
      </c>
      <c r="AL31" s="61"/>
      <c r="AM31" s="66">
        <v>1.6046032906353984</v>
      </c>
      <c r="AN31" s="66">
        <v>0.82960410769896742</v>
      </c>
      <c r="AO31" s="67"/>
      <c r="AP31" s="68">
        <v>0.12345174844226481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69</v>
      </c>
      <c r="F32" s="62"/>
      <c r="G32" s="63" t="s">
        <v>284</v>
      </c>
      <c r="H32" s="64">
        <v>-1.7333333333333343</v>
      </c>
      <c r="I32" s="77" t="s">
        <v>285</v>
      </c>
      <c r="J32" s="61"/>
      <c r="K32" s="66">
        <v>-5.2166608189040504</v>
      </c>
      <c r="L32" s="66">
        <v>1.4450151885736258</v>
      </c>
      <c r="M32" s="67" t="s">
        <v>133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155</v>
      </c>
      <c r="U32" s="71" t="s">
        <v>288</v>
      </c>
      <c r="V32" s="72">
        <v>0.16666666666666666</v>
      </c>
      <c r="W32" s="73" t="s">
        <v>220</v>
      </c>
      <c r="X32" s="66">
        <v>1.7365728871236936</v>
      </c>
      <c r="Y32" s="66">
        <v>0.55348606101994913</v>
      </c>
      <c r="Z32" s="74" t="s">
        <v>79</v>
      </c>
      <c r="AA32" s="68">
        <v>9.0701873481224715E-2</v>
      </c>
      <c r="AB32" s="69" t="s">
        <v>289</v>
      </c>
      <c r="AC32" s="48"/>
      <c r="AD32" s="58">
        <v>27</v>
      </c>
      <c r="AE32" s="75" t="s">
        <v>290</v>
      </c>
      <c r="AF32" s="76"/>
      <c r="AG32" s="61" t="s">
        <v>57</v>
      </c>
      <c r="AH32" s="61"/>
      <c r="AI32" s="71" t="s">
        <v>291</v>
      </c>
      <c r="AJ32" s="72">
        <v>-0.30833333333333357</v>
      </c>
      <c r="AK32" s="77" t="s">
        <v>267</v>
      </c>
      <c r="AL32" s="61"/>
      <c r="AM32" s="66">
        <v>1.5953921610885735</v>
      </c>
      <c r="AN32" s="66">
        <v>0.65932874621172166</v>
      </c>
      <c r="AO32" s="67"/>
      <c r="AP32" s="68">
        <v>0.10773075486852907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293</v>
      </c>
      <c r="F33" s="62"/>
      <c r="G33" s="63" t="s">
        <v>294</v>
      </c>
      <c r="H33" s="64">
        <v>3.8416666666666663</v>
      </c>
      <c r="I33" s="77" t="s">
        <v>105</v>
      </c>
      <c r="J33" s="61"/>
      <c r="K33" s="66">
        <v>-5.4701599296080365</v>
      </c>
      <c r="L33" s="66">
        <v>4.4761878753177635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185</v>
      </c>
      <c r="U33" s="71" t="s">
        <v>296</v>
      </c>
      <c r="V33" s="72">
        <v>0.32500000000000046</v>
      </c>
      <c r="W33" s="73" t="s">
        <v>297</v>
      </c>
      <c r="X33" s="66">
        <v>1.6923123220751366</v>
      </c>
      <c r="Y33" s="66">
        <v>1.1964828614593479</v>
      </c>
      <c r="Z33" s="74"/>
      <c r="AA33" s="68">
        <v>7.7345998639429314E-2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257</v>
      </c>
      <c r="AJ33" s="72">
        <v>0.4250000000000001</v>
      </c>
      <c r="AK33" s="77" t="s">
        <v>193</v>
      </c>
      <c r="AL33" s="61"/>
      <c r="AM33" s="66">
        <v>1.3847252877466689</v>
      </c>
      <c r="AN33" s="66">
        <v>0.5933355727062114</v>
      </c>
      <c r="AO33" s="67"/>
      <c r="AP33" s="68">
        <v>9.4085672561492237E-2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-8.5521148756761196</v>
      </c>
      <c r="L34" s="66">
        <v>6.2338092581421378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293</v>
      </c>
      <c r="U34" s="71" t="s">
        <v>303</v>
      </c>
      <c r="V34" s="72">
        <v>0.13333333333333286</v>
      </c>
      <c r="W34" s="73" t="s">
        <v>177</v>
      </c>
      <c r="X34" s="66">
        <v>1.687203687337629</v>
      </c>
      <c r="Y34" s="66">
        <v>0.94221745905939258</v>
      </c>
      <c r="Z34" s="74" t="s">
        <v>133</v>
      </c>
      <c r="AA34" s="68">
        <v>6.4030441583704856E-2</v>
      </c>
      <c r="AB34" s="69" t="s">
        <v>253</v>
      </c>
      <c r="AC34" s="48"/>
      <c r="AD34" s="58">
        <v>29</v>
      </c>
      <c r="AE34" s="75" t="s">
        <v>304</v>
      </c>
      <c r="AF34" s="76"/>
      <c r="AG34" s="61" t="s">
        <v>65</v>
      </c>
      <c r="AH34" s="61"/>
      <c r="AI34" s="71" t="s">
        <v>305</v>
      </c>
      <c r="AJ34" s="72">
        <v>1.1000000000000003</v>
      </c>
      <c r="AK34" s="77" t="s">
        <v>187</v>
      </c>
      <c r="AL34" s="61"/>
      <c r="AM34" s="66">
        <v>1.3719542804012705</v>
      </c>
      <c r="AN34" s="66">
        <v>0.81241750365476717</v>
      </c>
      <c r="AO34" s="67" t="s">
        <v>133</v>
      </c>
      <c r="AP34" s="68">
        <v>8.056643575458014E-2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241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-9.0057100447041574</v>
      </c>
      <c r="L35" s="66">
        <v>4.3353088299046014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61</v>
      </c>
      <c r="U35" s="71" t="s">
        <v>127</v>
      </c>
      <c r="V35" s="72">
        <v>0.83333333333333337</v>
      </c>
      <c r="W35" s="73" t="s">
        <v>310</v>
      </c>
      <c r="X35" s="66">
        <v>1.5978568236702968</v>
      </c>
      <c r="Y35" s="66">
        <v>1.3335674222511287</v>
      </c>
      <c r="Z35" s="74" t="s">
        <v>133</v>
      </c>
      <c r="AA35" s="68">
        <v>5.1420017684007155E-2</v>
      </c>
      <c r="AB35" s="69" t="s">
        <v>253</v>
      </c>
      <c r="AC35" s="48"/>
      <c r="AD35" s="58">
        <v>30</v>
      </c>
      <c r="AE35" s="75" t="s">
        <v>311</v>
      </c>
      <c r="AF35" s="76"/>
      <c r="AG35" s="61" t="s">
        <v>164</v>
      </c>
      <c r="AH35" s="61"/>
      <c r="AI35" s="71" t="s">
        <v>127</v>
      </c>
      <c r="AJ35" s="72">
        <v>-1.6666666666666902E-2</v>
      </c>
      <c r="AK35" s="77" t="s">
        <v>312</v>
      </c>
      <c r="AL35" s="61"/>
      <c r="AM35" s="66">
        <v>1.261762601185241</v>
      </c>
      <c r="AN35" s="66">
        <v>0.83649858687903123</v>
      </c>
      <c r="AO35" s="67" t="s">
        <v>79</v>
      </c>
      <c r="AP35" s="68">
        <v>6.8133027700676557E-2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-9.8048253942195736</v>
      </c>
      <c r="L36" s="66">
        <v>3.1012831083059269</v>
      </c>
      <c r="M36" s="67"/>
      <c r="N36" s="68">
        <v>0</v>
      </c>
      <c r="O36" s="69">
        <v>8</v>
      </c>
      <c r="P36" s="48"/>
      <c r="Q36" s="58">
        <v>31</v>
      </c>
      <c r="R36" s="49" t="s">
        <v>315</v>
      </c>
      <c r="S36" s="60"/>
      <c r="T36" s="70" t="s">
        <v>109</v>
      </c>
      <c r="U36" s="71" t="s">
        <v>316</v>
      </c>
      <c r="V36" s="72">
        <v>0.20833333333333334</v>
      </c>
      <c r="W36" s="73" t="s">
        <v>101</v>
      </c>
      <c r="X36" s="66">
        <v>1.2292302594318425</v>
      </c>
      <c r="Y36" s="66">
        <v>0.78204983994246169</v>
      </c>
      <c r="Z36" s="74" t="s">
        <v>133</v>
      </c>
      <c r="AA36" s="68">
        <v>4.1718826430735372E-2</v>
      </c>
      <c r="AB36" s="69" t="s">
        <v>253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318</v>
      </c>
      <c r="AJ36" s="72">
        <v>-0.19166666666666643</v>
      </c>
      <c r="AK36" s="77" t="s">
        <v>153</v>
      </c>
      <c r="AL36" s="61"/>
      <c r="AM36" s="66">
        <v>1.2013669108730558</v>
      </c>
      <c r="AN36" s="66">
        <v>0.91080818921413076</v>
      </c>
      <c r="AO36" s="67" t="s">
        <v>79</v>
      </c>
      <c r="AP36" s="68">
        <v>5.6294758749519481E-2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-12.719729252590042</v>
      </c>
      <c r="L37" s="86">
        <v>7.5134000506694498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114</v>
      </c>
      <c r="U37" s="71" t="s">
        <v>263</v>
      </c>
      <c r="V37" s="72">
        <v>-0.125</v>
      </c>
      <c r="W37" s="73" t="s">
        <v>323</v>
      </c>
      <c r="X37" s="66">
        <v>1.0027383252380955</v>
      </c>
      <c r="Y37" s="66">
        <v>0.77262922250985955</v>
      </c>
      <c r="Z37" s="74"/>
      <c r="AA37" s="68">
        <v>3.3805129061605807E-2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257</v>
      </c>
      <c r="AJ37" s="72">
        <v>0.48333333333333311</v>
      </c>
      <c r="AK37" s="77" t="s">
        <v>325</v>
      </c>
      <c r="AL37" s="61"/>
      <c r="AM37" s="66">
        <v>1.1508954575975257</v>
      </c>
      <c r="AN37" s="66">
        <v>0.52466848878534311</v>
      </c>
      <c r="AO37" s="67"/>
      <c r="AP37" s="68">
        <v>4.4953835474212028E-2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293</v>
      </c>
      <c r="U38" s="71" t="s">
        <v>327</v>
      </c>
      <c r="V38" s="72">
        <v>1.4416666666666664</v>
      </c>
      <c r="W38" s="73" t="s">
        <v>285</v>
      </c>
      <c r="X38" s="66">
        <v>0.98903270121506281</v>
      </c>
      <c r="Y38" s="66">
        <v>0.71734464808183074</v>
      </c>
      <c r="Z38" s="74"/>
      <c r="AA38" s="68">
        <v>2.5999597659651767E-2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185</v>
      </c>
      <c r="AH38" s="61"/>
      <c r="AI38" s="71" t="s">
        <v>303</v>
      </c>
      <c r="AJ38" s="72">
        <v>0.46666666666666617</v>
      </c>
      <c r="AK38" s="77" t="s">
        <v>329</v>
      </c>
      <c r="AL38" s="61"/>
      <c r="AM38" s="66">
        <v>1.0672120065171558</v>
      </c>
      <c r="AN38" s="66">
        <v>0.52734460737917099</v>
      </c>
      <c r="AO38" s="67" t="s">
        <v>79</v>
      </c>
      <c r="AP38" s="68">
        <v>3.4437528884851534E-2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262</v>
      </c>
      <c r="U39" s="71" t="s">
        <v>331</v>
      </c>
      <c r="V39" s="72">
        <v>0.17499999999999952</v>
      </c>
      <c r="W39" s="73" t="s">
        <v>332</v>
      </c>
      <c r="X39" s="66">
        <v>0.96202641214266926</v>
      </c>
      <c r="Y39" s="66">
        <v>1.111751203353837</v>
      </c>
      <c r="Z39" s="74"/>
      <c r="AA39" s="68">
        <v>1.8407202220892798E-2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114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0.91825958309984268</v>
      </c>
      <c r="AN39" s="66">
        <v>0.61225551014533053</v>
      </c>
      <c r="AO39" s="67"/>
      <c r="AP39" s="68">
        <v>2.5388999402868938E-2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222</v>
      </c>
      <c r="U40" s="71" t="s">
        <v>337</v>
      </c>
      <c r="V40" s="72">
        <v>-0.5249999999999998</v>
      </c>
      <c r="W40" s="73" t="s">
        <v>338</v>
      </c>
      <c r="X40" s="66">
        <v>0.72704777684002519</v>
      </c>
      <c r="Y40" s="66">
        <v>1.256197402388727</v>
      </c>
      <c r="Z40" s="74"/>
      <c r="AA40" s="68">
        <v>1.2669278443576114E-2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198</v>
      </c>
      <c r="AH40" s="61"/>
      <c r="AI40" s="71" t="s">
        <v>340</v>
      </c>
      <c r="AJ40" s="72">
        <v>1.1333333333333329</v>
      </c>
      <c r="AK40" s="77" t="s">
        <v>220</v>
      </c>
      <c r="AL40" s="61"/>
      <c r="AM40" s="66">
        <v>0.66088816238820014</v>
      </c>
      <c r="AN40" s="66">
        <v>0.68247803111790395</v>
      </c>
      <c r="AO40" s="67"/>
      <c r="AP40" s="68">
        <v>1.887660777448473E-2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262</v>
      </c>
      <c r="F41" s="94"/>
      <c r="G41" s="71" t="s">
        <v>93</v>
      </c>
      <c r="H41" s="51">
        <v>-0.22499999999999995</v>
      </c>
      <c r="I41" s="57" t="s">
        <v>342</v>
      </c>
      <c r="J41" s="40"/>
      <c r="K41" s="44">
        <v>5.2312584828508504</v>
      </c>
      <c r="L41" s="44">
        <v>0.80999451392180755</v>
      </c>
      <c r="M41" s="45"/>
      <c r="N41" s="46">
        <v>0.78834832347726702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114</v>
      </c>
      <c r="U41" s="71" t="s">
        <v>344</v>
      </c>
      <c r="V41" s="72">
        <v>-0.64166666666666694</v>
      </c>
      <c r="W41" s="73" t="s">
        <v>335</v>
      </c>
      <c r="X41" s="66">
        <v>0.62495689550852107</v>
      </c>
      <c r="Y41" s="66">
        <v>0.75587048315369254</v>
      </c>
      <c r="Z41" s="74"/>
      <c r="AA41" s="68">
        <v>7.7370647091197318E-3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99</v>
      </c>
      <c r="AH41" s="61"/>
      <c r="AI41" s="71" t="s">
        <v>346</v>
      </c>
      <c r="AJ41" s="72">
        <v>0.8999999999999998</v>
      </c>
      <c r="AK41" s="77" t="s">
        <v>55</v>
      </c>
      <c r="AL41" s="61"/>
      <c r="AM41" s="66">
        <v>0.6153947447524204</v>
      </c>
      <c r="AN41" s="66">
        <v>1.2335145094669979</v>
      </c>
      <c r="AO41" s="67" t="s">
        <v>133</v>
      </c>
      <c r="AP41" s="68">
        <v>1.2812508261194915E-2</v>
      </c>
      <c r="AQ41" s="69" t="s">
        <v>286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164</v>
      </c>
      <c r="F42" s="62"/>
      <c r="G42" s="71" t="s">
        <v>228</v>
      </c>
      <c r="H42" s="72">
        <v>-0.41666666666666669</v>
      </c>
      <c r="I42" s="77" t="s">
        <v>348</v>
      </c>
      <c r="J42" s="61"/>
      <c r="K42" s="66">
        <v>3.1742006021764446</v>
      </c>
      <c r="L42" s="66">
        <v>0.91302791093431568</v>
      </c>
      <c r="M42" s="67" t="s">
        <v>133</v>
      </c>
      <c r="N42" s="68">
        <v>0.65992322629032929</v>
      </c>
      <c r="O42" s="69" t="s">
        <v>134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-0.79999999999999949</v>
      </c>
      <c r="W42" s="73" t="s">
        <v>351</v>
      </c>
      <c r="X42" s="66">
        <v>0.54972834749463551</v>
      </c>
      <c r="Y42" s="66">
        <v>0.91030521248177476</v>
      </c>
      <c r="Z42" s="74" t="s">
        <v>133</v>
      </c>
      <c r="AA42" s="68">
        <v>3.3985611655643873E-3</v>
      </c>
      <c r="AB42" s="69" t="s">
        <v>286</v>
      </c>
      <c r="AC42" s="48"/>
      <c r="AD42" s="58">
        <v>37</v>
      </c>
      <c r="AE42" s="75" t="s">
        <v>352</v>
      </c>
      <c r="AF42" s="76"/>
      <c r="AG42" s="61" t="s">
        <v>189</v>
      </c>
      <c r="AH42" s="61"/>
      <c r="AI42" s="71" t="s">
        <v>353</v>
      </c>
      <c r="AJ42" s="72">
        <v>0.48333333333333311</v>
      </c>
      <c r="AK42" s="77" t="s">
        <v>173</v>
      </c>
      <c r="AL42" s="61"/>
      <c r="AM42" s="66">
        <v>0.57575226622746889</v>
      </c>
      <c r="AN42" s="66">
        <v>0.68640546249437906</v>
      </c>
      <c r="AO42" s="67" t="s">
        <v>79</v>
      </c>
      <c r="AP42" s="68">
        <v>7.1390457118679406E-3</v>
      </c>
      <c r="AQ42" s="69" t="s">
        <v>313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76</v>
      </c>
      <c r="F43" s="62"/>
      <c r="G43" s="71" t="s">
        <v>66</v>
      </c>
      <c r="H43" s="72">
        <v>-0.3000000000000001</v>
      </c>
      <c r="I43" s="77" t="s">
        <v>355</v>
      </c>
      <c r="J43" s="61"/>
      <c r="K43" s="66">
        <v>2.8639637674977467</v>
      </c>
      <c r="L43" s="66">
        <v>0.70988271902450306</v>
      </c>
      <c r="M43" s="67"/>
      <c r="N43" s="68">
        <v>0.54405001243970663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141</v>
      </c>
      <c r="U43" s="71" t="s">
        <v>340</v>
      </c>
      <c r="V43" s="72">
        <v>0.94166666666666643</v>
      </c>
      <c r="W43" s="73" t="s">
        <v>357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155</v>
      </c>
      <c r="AH43" s="61"/>
      <c r="AI43" s="71" t="s">
        <v>359</v>
      </c>
      <c r="AJ43" s="72">
        <v>1.4500000000000004</v>
      </c>
      <c r="AK43" s="77" t="s">
        <v>279</v>
      </c>
      <c r="AL43" s="61"/>
      <c r="AM43" s="66">
        <v>0.54150201954355826</v>
      </c>
      <c r="AN43" s="66">
        <v>0.73128476911683515</v>
      </c>
      <c r="AO43" s="67"/>
      <c r="AP43" s="68">
        <v>1.8030850765839888E-3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-0.43333333333333357</v>
      </c>
      <c r="I44" s="77" t="s">
        <v>193</v>
      </c>
      <c r="J44" s="61"/>
      <c r="K44" s="66">
        <v>2.1384321174327727</v>
      </c>
      <c r="L44" s="66">
        <v>0.61030501027665651</v>
      </c>
      <c r="M44" s="67"/>
      <c r="N44" s="68">
        <v>0.45753110991014717</v>
      </c>
      <c r="O44" s="69">
        <v>3</v>
      </c>
      <c r="P44" s="48"/>
      <c r="Q44" s="58">
        <v>39</v>
      </c>
      <c r="R44" s="49" t="s">
        <v>362</v>
      </c>
      <c r="S44" s="60"/>
      <c r="T44" s="70" t="s">
        <v>185</v>
      </c>
      <c r="U44" s="71" t="s">
        <v>363</v>
      </c>
      <c r="V44" s="72">
        <v>-1.6166666666666671</v>
      </c>
      <c r="W44" s="73" t="s">
        <v>364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41</v>
      </c>
      <c r="AH44" s="61"/>
      <c r="AI44" s="71" t="s">
        <v>366</v>
      </c>
      <c r="AJ44" s="72">
        <v>1.2083333333333333</v>
      </c>
      <c r="AK44" s="77" t="s">
        <v>170</v>
      </c>
      <c r="AL44" s="61"/>
      <c r="AM44" s="66">
        <v>6.3050199893705472E-2</v>
      </c>
      <c r="AN44" s="66">
        <v>0.76300300329597226</v>
      </c>
      <c r="AO44" s="67" t="s">
        <v>133</v>
      </c>
      <c r="AP44" s="68">
        <v>1.1817884377215836E-3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41</v>
      </c>
      <c r="F45" s="62"/>
      <c r="G45" s="71" t="s">
        <v>334</v>
      </c>
      <c r="H45" s="72">
        <v>-0.28333333333333383</v>
      </c>
      <c r="I45" s="77" t="s">
        <v>369</v>
      </c>
      <c r="J45" s="61"/>
      <c r="K45" s="66">
        <v>1.9138186505263106</v>
      </c>
      <c r="L45" s="66">
        <v>0.79436250435520872</v>
      </c>
      <c r="M45" s="67"/>
      <c r="N45" s="68">
        <v>0.38009985177747252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123</v>
      </c>
      <c r="U45" s="71" t="s">
        <v>176</v>
      </c>
      <c r="V45" s="72">
        <v>1.1000000000000003</v>
      </c>
      <c r="W45" s="73" t="s">
        <v>371</v>
      </c>
      <c r="X45" s="66">
        <v>-0.54411234350343751</v>
      </c>
      <c r="Y45" s="66">
        <v>0.84300597017214873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69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6.0786184285714265E-2</v>
      </c>
      <c r="AN45" s="66">
        <v>0.82061365318969637</v>
      </c>
      <c r="AO45" s="67"/>
      <c r="AP45" s="68">
        <v>5.8280140755111783E-4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214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1.8992775174729584</v>
      </c>
      <c r="L46" s="66">
        <v>0.70702609685073614</v>
      </c>
      <c r="M46" s="67" t="s">
        <v>79</v>
      </c>
      <c r="N46" s="68">
        <v>0.30325691387393033</v>
      </c>
      <c r="O46" s="69" t="s">
        <v>167</v>
      </c>
      <c r="P46" s="48"/>
      <c r="Q46" s="58">
        <v>41</v>
      </c>
      <c r="R46" s="49" t="s">
        <v>378</v>
      </c>
      <c r="S46" s="60"/>
      <c r="T46" s="70" t="s">
        <v>155</v>
      </c>
      <c r="U46" s="71" t="s">
        <v>379</v>
      </c>
      <c r="V46" s="72">
        <v>0.40833333333333383</v>
      </c>
      <c r="W46" s="73" t="s">
        <v>380</v>
      </c>
      <c r="X46" s="66">
        <v>-0.64771264557083319</v>
      </c>
      <c r="Y46" s="66">
        <v>0.87185052932760809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145</v>
      </c>
      <c r="AH46" s="61"/>
      <c r="AI46" s="71" t="s">
        <v>382</v>
      </c>
      <c r="AJ46" s="72">
        <v>-0.33333333333333331</v>
      </c>
      <c r="AK46" s="77" t="s">
        <v>105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293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1.6178312385566846</v>
      </c>
      <c r="L47" s="66">
        <v>0.75471892690823539</v>
      </c>
      <c r="M47" s="67"/>
      <c r="N47" s="68">
        <v>0.2378010211678282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214</v>
      </c>
      <c r="U47" s="71" t="s">
        <v>387</v>
      </c>
      <c r="V47" s="72">
        <v>-0.92499999999999949</v>
      </c>
      <c r="W47" s="73" t="s">
        <v>105</v>
      </c>
      <c r="X47" s="66">
        <v>-0.66248260721393148</v>
      </c>
      <c r="Y47" s="66">
        <v>1.0149417080131822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363</v>
      </c>
      <c r="AJ47" s="72">
        <v>-0.5249999999999998</v>
      </c>
      <c r="AK47" s="77" t="s">
        <v>105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109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0.18768953726511675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241</v>
      </c>
      <c r="U48" s="71" t="s">
        <v>393</v>
      </c>
      <c r="V48" s="72">
        <v>-0.82500000000000051</v>
      </c>
      <c r="W48" s="73" t="s">
        <v>394</v>
      </c>
      <c r="X48" s="66">
        <v>-0.88101325215537729</v>
      </c>
      <c r="Y48" s="66">
        <v>0.75152989648361634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141</v>
      </c>
      <c r="AH48" s="61"/>
      <c r="AI48" s="71" t="s">
        <v>165</v>
      </c>
      <c r="AJ48" s="72">
        <v>1.7333333333333332</v>
      </c>
      <c r="AK48" s="77" t="s">
        <v>396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96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1.1020539173582351</v>
      </c>
      <c r="L49" s="66">
        <v>0.50400939995673544</v>
      </c>
      <c r="M49" s="67"/>
      <c r="N49" s="68">
        <v>0.14310149788760129</v>
      </c>
      <c r="O49" s="69">
        <v>4</v>
      </c>
      <c r="P49" s="14"/>
      <c r="Q49" s="58">
        <v>44</v>
      </c>
      <c r="R49" s="49" t="s">
        <v>400</v>
      </c>
      <c r="S49" s="60"/>
      <c r="T49" s="70" t="s">
        <v>73</v>
      </c>
      <c r="U49" s="71" t="s">
        <v>401</v>
      </c>
      <c r="V49" s="72">
        <v>0.8500000000000002</v>
      </c>
      <c r="W49" s="73" t="s">
        <v>402</v>
      </c>
      <c r="X49" s="66">
        <v>-1.0704186284067043</v>
      </c>
      <c r="Y49" s="66">
        <v>1.0060448609943302</v>
      </c>
      <c r="Z49" s="74" t="s">
        <v>133</v>
      </c>
      <c r="AA49" s="68">
        <v>0</v>
      </c>
      <c r="AB49" s="69" t="s">
        <v>367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165</v>
      </c>
      <c r="AJ49" s="72">
        <v>0.13333333333333286</v>
      </c>
      <c r="AK49" s="77" t="s">
        <v>157</v>
      </c>
      <c r="AL49" s="61"/>
      <c r="AM49" s="66">
        <v>-0.35550620084953549</v>
      </c>
      <c r="AN49" s="66">
        <v>1.3874817192611772</v>
      </c>
      <c r="AO49" s="67" t="s">
        <v>133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241</v>
      </c>
      <c r="F50" s="62"/>
      <c r="G50" s="71" t="s">
        <v>363</v>
      </c>
      <c r="H50" s="72">
        <v>9.1666666666666188E-2</v>
      </c>
      <c r="I50" s="77" t="s">
        <v>250</v>
      </c>
      <c r="J50" s="61"/>
      <c r="K50" s="66">
        <v>1.0861994402640611</v>
      </c>
      <c r="L50" s="66">
        <v>0.69770664347549805</v>
      </c>
      <c r="M50" s="67" t="s">
        <v>133</v>
      </c>
      <c r="N50" s="68">
        <v>9.9154915373357549E-2</v>
      </c>
      <c r="O50" s="69" t="s">
        <v>174</v>
      </c>
      <c r="P50" s="14"/>
      <c r="Q50" s="58">
        <v>45</v>
      </c>
      <c r="R50" s="49" t="s">
        <v>405</v>
      </c>
      <c r="S50" s="60"/>
      <c r="T50" s="70" t="s">
        <v>61</v>
      </c>
      <c r="U50" s="71" t="s">
        <v>406</v>
      </c>
      <c r="V50" s="72">
        <v>4.5</v>
      </c>
      <c r="W50" s="73" t="s">
        <v>285</v>
      </c>
      <c r="X50" s="66">
        <v>-1.0790196498133851</v>
      </c>
      <c r="Y50" s="66">
        <v>0.69431629830599995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293</v>
      </c>
      <c r="AH50" s="61"/>
      <c r="AI50" s="71" t="s">
        <v>340</v>
      </c>
      <c r="AJ50" s="72">
        <v>0.1583333333333338</v>
      </c>
      <c r="AK50" s="77" t="s">
        <v>105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103</v>
      </c>
      <c r="F51" s="62"/>
      <c r="G51" s="71" t="s">
        <v>409</v>
      </c>
      <c r="H51" s="72">
        <v>0.57500000000000051</v>
      </c>
      <c r="I51" s="77" t="s">
        <v>279</v>
      </c>
      <c r="J51" s="61"/>
      <c r="K51" s="66">
        <v>0.70288898213113538</v>
      </c>
      <c r="L51" s="66">
        <v>0.58503356685014851</v>
      </c>
      <c r="M51" s="67"/>
      <c r="N51" s="68">
        <v>7.0716704574731726E-2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262</v>
      </c>
      <c r="U51" s="71" t="s">
        <v>363</v>
      </c>
      <c r="V51" s="72">
        <v>-3.4249999999999994</v>
      </c>
      <c r="W51" s="73" t="s">
        <v>411</v>
      </c>
      <c r="X51" s="66">
        <v>-1.2767944733816652</v>
      </c>
      <c r="Y51" s="66">
        <v>3.0385722603104366</v>
      </c>
      <c r="Z51" s="74" t="s">
        <v>79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109</v>
      </c>
      <c r="AH51" s="61"/>
      <c r="AI51" s="71" t="s">
        <v>401</v>
      </c>
      <c r="AJ51" s="72">
        <v>1.2083333333333333</v>
      </c>
      <c r="AK51" s="77" t="s">
        <v>173</v>
      </c>
      <c r="AL51" s="61"/>
      <c r="AM51" s="66">
        <v>-0.4932838440485125</v>
      </c>
      <c r="AN51" s="66">
        <v>0.53348743601910031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114</v>
      </c>
      <c r="F52" s="62"/>
      <c r="G52" s="71" t="s">
        <v>363</v>
      </c>
      <c r="H52" s="72">
        <v>-0.1083333333333331</v>
      </c>
      <c r="I52" s="77" t="s">
        <v>415</v>
      </c>
      <c r="J52" s="61"/>
      <c r="K52" s="66">
        <v>0.65020623103599706</v>
      </c>
      <c r="L52" s="66">
        <v>0.49060952200085578</v>
      </c>
      <c r="M52" s="67"/>
      <c r="N52" s="68">
        <v>4.4409987111728458E-2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-1.0333333333333339</v>
      </c>
      <c r="W52" s="73" t="s">
        <v>157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-0.54999999999999949</v>
      </c>
      <c r="AK52" s="77" t="s">
        <v>177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65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0.59897055376516606</v>
      </c>
      <c r="L53" s="66">
        <v>0.64490642915849039</v>
      </c>
      <c r="M53" s="67" t="s">
        <v>133</v>
      </c>
      <c r="N53" s="68">
        <v>2.0176215772052586E-2</v>
      </c>
      <c r="O53" s="69" t="s">
        <v>217</v>
      </c>
      <c r="P53" s="14"/>
      <c r="Q53" s="58">
        <v>48</v>
      </c>
      <c r="R53" s="49" t="s">
        <v>423</v>
      </c>
      <c r="S53" s="60"/>
      <c r="T53" s="70" t="s">
        <v>222</v>
      </c>
      <c r="U53" s="71" t="s">
        <v>424</v>
      </c>
      <c r="V53" s="72">
        <v>0.59166666666666623</v>
      </c>
      <c r="W53" s="73" t="s">
        <v>55</v>
      </c>
      <c r="X53" s="66">
        <v>-1.9531619100000002</v>
      </c>
      <c r="Y53" s="66">
        <v>1.1764347707804774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293</v>
      </c>
      <c r="AH53" s="61"/>
      <c r="AI53" s="71" t="s">
        <v>384</v>
      </c>
      <c r="AJ53" s="72">
        <v>1.4333333333333336</v>
      </c>
      <c r="AK53" s="77" t="s">
        <v>105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145</v>
      </c>
      <c r="F54" s="62"/>
      <c r="G54" s="71" t="s">
        <v>427</v>
      </c>
      <c r="H54" s="72">
        <v>3.7333333333333343</v>
      </c>
      <c r="I54" s="77" t="s">
        <v>308</v>
      </c>
      <c r="J54" s="61"/>
      <c r="K54" s="66">
        <v>0.22905612104779072</v>
      </c>
      <c r="L54" s="66">
        <v>0.38595916123409219</v>
      </c>
      <c r="M54" s="67"/>
      <c r="N54" s="68">
        <v>1.0908825870275272E-2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2.5</v>
      </c>
      <c r="W54" s="73" t="s">
        <v>430</v>
      </c>
      <c r="X54" s="66">
        <v>-2.0582940341129872</v>
      </c>
      <c r="Y54" s="66">
        <v>1.4230449666732337</v>
      </c>
      <c r="Z54" s="74" t="s">
        <v>133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103</v>
      </c>
      <c r="AH54" s="61"/>
      <c r="AI54" s="71" t="s">
        <v>433</v>
      </c>
      <c r="AJ54" s="72">
        <v>2.1166666666666671</v>
      </c>
      <c r="AK54" s="77" t="s">
        <v>279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155</v>
      </c>
      <c r="F55" s="62"/>
      <c r="G55" s="71" t="s">
        <v>138</v>
      </c>
      <c r="H55" s="72">
        <v>3.4833333333333343</v>
      </c>
      <c r="I55" s="77" t="s">
        <v>308</v>
      </c>
      <c r="J55" s="61"/>
      <c r="K55" s="66">
        <v>0.14901527486237304</v>
      </c>
      <c r="L55" s="66">
        <v>0.79843616885960111</v>
      </c>
      <c r="M55" s="67"/>
      <c r="N55" s="68">
        <v>4.8798114647533039E-3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169</v>
      </c>
      <c r="U55" s="71" t="s">
        <v>424</v>
      </c>
      <c r="V55" s="72">
        <v>1.6666666666665719E-2</v>
      </c>
      <c r="W55" s="73" t="s">
        <v>105</v>
      </c>
      <c r="X55" s="66">
        <v>-2.0681677790372239</v>
      </c>
      <c r="Y55" s="66">
        <v>1.4588937092915868</v>
      </c>
      <c r="Z55" s="74" t="s">
        <v>133</v>
      </c>
      <c r="AA55" s="68">
        <v>0</v>
      </c>
      <c r="AB55" s="69" t="s">
        <v>431</v>
      </c>
      <c r="AC55" s="14"/>
      <c r="AD55" s="58">
        <v>50</v>
      </c>
      <c r="AE55" s="75" t="s">
        <v>436</v>
      </c>
      <c r="AF55" s="76"/>
      <c r="AG55" s="61" t="s">
        <v>222</v>
      </c>
      <c r="AH55" s="61"/>
      <c r="AI55" s="71" t="s">
        <v>437</v>
      </c>
      <c r="AJ55" s="72">
        <v>3.1083333333333329</v>
      </c>
      <c r="AK55" s="77" t="s">
        <v>187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262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0.12061116424448473</v>
      </c>
      <c r="L56" s="66">
        <v>0.94495617252971509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145</v>
      </c>
      <c r="U56" s="71" t="s">
        <v>442</v>
      </c>
      <c r="V56" s="72">
        <v>1.974999999999999</v>
      </c>
      <c r="W56" s="73" t="s">
        <v>105</v>
      </c>
      <c r="X56" s="66">
        <v>-2.2147117030554422</v>
      </c>
      <c r="Y56" s="66">
        <v>1.0346057549954184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73</v>
      </c>
      <c r="AH56" s="61"/>
      <c r="AI56" s="71" t="s">
        <v>231</v>
      </c>
      <c r="AJ56" s="72">
        <v>4.2666666666666657</v>
      </c>
      <c r="AK56" s="77" t="s">
        <v>444</v>
      </c>
      <c r="AL56" s="61"/>
      <c r="AM56" s="66">
        <v>-1.146049969604588</v>
      </c>
      <c r="AN56" s="66">
        <v>0.62081265325780821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130</v>
      </c>
      <c r="F57" s="62"/>
      <c r="G57" s="71" t="s">
        <v>247</v>
      </c>
      <c r="H57" s="72">
        <v>7.3083333333333327</v>
      </c>
      <c r="I57" s="77" t="s">
        <v>446</v>
      </c>
      <c r="J57" s="61"/>
      <c r="K57" s="66">
        <v>-0.33546620376292324</v>
      </c>
      <c r="L57" s="66">
        <v>0.49795258065858838</v>
      </c>
      <c r="M57" s="67" t="s">
        <v>133</v>
      </c>
      <c r="N57" s="68">
        <v>0</v>
      </c>
      <c r="O57" s="69" t="s">
        <v>253</v>
      </c>
      <c r="P57" s="14"/>
      <c r="Q57" s="58">
        <v>52</v>
      </c>
      <c r="R57" s="49" t="s">
        <v>447</v>
      </c>
      <c r="S57" s="60"/>
      <c r="T57" s="70" t="s">
        <v>164</v>
      </c>
      <c r="U57" s="71" t="s">
        <v>448</v>
      </c>
      <c r="V57" s="72">
        <v>4.625</v>
      </c>
      <c r="W57" s="73" t="s">
        <v>402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76</v>
      </c>
      <c r="AH57" s="61"/>
      <c r="AI57" s="71" t="s">
        <v>439</v>
      </c>
      <c r="AJ57" s="72">
        <v>3.8166666666666664</v>
      </c>
      <c r="AK57" s="77" t="s">
        <v>252</v>
      </c>
      <c r="AL57" s="61"/>
      <c r="AM57" s="66">
        <v>-1.1580670445551617</v>
      </c>
      <c r="AN57" s="66">
        <v>1.2161105074149599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99</v>
      </c>
      <c r="F58" s="62"/>
      <c r="G58" s="71" t="s">
        <v>451</v>
      </c>
      <c r="H58" s="72">
        <v>-2.7000000000000006</v>
      </c>
      <c r="I58" s="77" t="s">
        <v>371</v>
      </c>
      <c r="J58" s="61"/>
      <c r="K58" s="66">
        <v>-0.41239398265406346</v>
      </c>
      <c r="L58" s="66">
        <v>2.2671246659819566</v>
      </c>
      <c r="M58" s="67" t="s">
        <v>133</v>
      </c>
      <c r="N58" s="68">
        <v>0</v>
      </c>
      <c r="O58" s="69" t="s">
        <v>253</v>
      </c>
      <c r="P58" s="14"/>
      <c r="Q58" s="58">
        <v>53</v>
      </c>
      <c r="R58" s="49" t="s">
        <v>452</v>
      </c>
      <c r="S58" s="60"/>
      <c r="T58" s="70" t="s">
        <v>189</v>
      </c>
      <c r="U58" s="71" t="s">
        <v>453</v>
      </c>
      <c r="V58" s="72">
        <v>1.8916666666666657</v>
      </c>
      <c r="W58" s="73" t="s">
        <v>105</v>
      </c>
      <c r="X58" s="66">
        <v>-2.3482312467895059</v>
      </c>
      <c r="Y58" s="66">
        <v>1.338630670347146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214</v>
      </c>
      <c r="AH58" s="61"/>
      <c r="AI58" s="71" t="s">
        <v>442</v>
      </c>
      <c r="AJ58" s="72">
        <v>8.3916666666666657</v>
      </c>
      <c r="AK58" s="77" t="s">
        <v>455</v>
      </c>
      <c r="AL58" s="61"/>
      <c r="AM58" s="66">
        <v>-1.2372708348222732</v>
      </c>
      <c r="AN58" s="66">
        <v>1.0538624988719161</v>
      </c>
      <c r="AO58" s="67" t="s">
        <v>133</v>
      </c>
      <c r="AP58" s="68">
        <v>0</v>
      </c>
      <c r="AQ58" s="69" t="s">
        <v>431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69</v>
      </c>
      <c r="F59" s="62"/>
      <c r="G59" s="71" t="s">
        <v>457</v>
      </c>
      <c r="H59" s="72">
        <v>3.2000000000000006</v>
      </c>
      <c r="I59" s="77" t="s">
        <v>55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57</v>
      </c>
      <c r="U59" s="71" t="s">
        <v>459</v>
      </c>
      <c r="V59" s="72">
        <v>-0.74166666666666714</v>
      </c>
      <c r="W59" s="73" t="s">
        <v>371</v>
      </c>
      <c r="X59" s="66">
        <v>-2.3841646857895618</v>
      </c>
      <c r="Y59" s="66">
        <v>1.4047950348441338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222</v>
      </c>
      <c r="AH59" s="61"/>
      <c r="AI59" s="71" t="s">
        <v>461</v>
      </c>
      <c r="AJ59" s="72">
        <v>-0.7250000000000002</v>
      </c>
      <c r="AK59" s="77" t="s">
        <v>67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189</v>
      </c>
      <c r="F60" s="62"/>
      <c r="G60" s="71" t="s">
        <v>463</v>
      </c>
      <c r="H60" s="72">
        <v>5.7333333333333343</v>
      </c>
      <c r="I60" s="77" t="s">
        <v>464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99</v>
      </c>
      <c r="U60" s="71" t="s">
        <v>433</v>
      </c>
      <c r="V60" s="72">
        <v>5.125</v>
      </c>
      <c r="W60" s="73" t="s">
        <v>466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65</v>
      </c>
      <c r="AH60" s="61"/>
      <c r="AI60" s="71" t="s">
        <v>468</v>
      </c>
      <c r="AJ60" s="72">
        <v>2.3250000000000006</v>
      </c>
      <c r="AK60" s="77" t="s">
        <v>469</v>
      </c>
      <c r="AL60" s="61"/>
      <c r="AM60" s="66">
        <v>-1.3153459453847498</v>
      </c>
      <c r="AN60" s="66">
        <v>0.81558248749591156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185</v>
      </c>
      <c r="F61" s="62"/>
      <c r="G61" s="71" t="s">
        <v>471</v>
      </c>
      <c r="H61" s="72">
        <v>6.1083333333333343</v>
      </c>
      <c r="I61" s="77" t="s">
        <v>444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103</v>
      </c>
      <c r="U61" s="71" t="s">
        <v>463</v>
      </c>
      <c r="V61" s="72">
        <v>-1.5916666666666661</v>
      </c>
      <c r="W61" s="73" t="s">
        <v>473</v>
      </c>
      <c r="X61" s="66">
        <v>-2.5922493361862151</v>
      </c>
      <c r="Y61" s="66">
        <v>1.309019971116717</v>
      </c>
      <c r="Z61" s="74" t="s">
        <v>133</v>
      </c>
      <c r="AA61" s="68">
        <v>0</v>
      </c>
      <c r="AB61" s="69" t="s">
        <v>431</v>
      </c>
      <c r="AC61" s="14"/>
      <c r="AD61" s="58">
        <v>56</v>
      </c>
      <c r="AE61" s="75" t="s">
        <v>474</v>
      </c>
      <c r="AF61" s="76"/>
      <c r="AG61" s="61" t="s">
        <v>69</v>
      </c>
      <c r="AH61" s="61"/>
      <c r="AI61" s="71" t="s">
        <v>475</v>
      </c>
      <c r="AJ61" s="72">
        <v>-0.84166666666666623</v>
      </c>
      <c r="AK61" s="77" t="s">
        <v>105</v>
      </c>
      <c r="AL61" s="61"/>
      <c r="AM61" s="66">
        <v>-1.5315552552522325</v>
      </c>
      <c r="AN61" s="66">
        <v>1.466808359749932</v>
      </c>
      <c r="AO61" s="67" t="s">
        <v>133</v>
      </c>
      <c r="AP61" s="68">
        <v>0</v>
      </c>
      <c r="AQ61" s="69" t="s">
        <v>431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61</v>
      </c>
      <c r="F62" s="62"/>
      <c r="G62" s="71" t="s">
        <v>271</v>
      </c>
      <c r="H62" s="72">
        <v>9.1916666666666682</v>
      </c>
      <c r="I62" s="77" t="s">
        <v>477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262</v>
      </c>
      <c r="U62" s="71" t="s">
        <v>479</v>
      </c>
      <c r="V62" s="72">
        <v>7.9249999999999998</v>
      </c>
      <c r="W62" s="73" t="s">
        <v>371</v>
      </c>
      <c r="X62" s="66">
        <v>-2.6080473732810239</v>
      </c>
      <c r="Y62" s="66">
        <v>2.0576630477743922</v>
      </c>
      <c r="Z62" s="74" t="s">
        <v>133</v>
      </c>
      <c r="AA62" s="68">
        <v>0</v>
      </c>
      <c r="AB62" s="69" t="s">
        <v>431</v>
      </c>
      <c r="AC62" s="14"/>
      <c r="AD62" s="58">
        <v>57</v>
      </c>
      <c r="AE62" s="75" t="s">
        <v>480</v>
      </c>
      <c r="AF62" s="76"/>
      <c r="AG62" s="61" t="s">
        <v>164</v>
      </c>
      <c r="AH62" s="61"/>
      <c r="AI62" s="71" t="s">
        <v>247</v>
      </c>
      <c r="AJ62" s="72">
        <v>4.7666666666666657</v>
      </c>
      <c r="AK62" s="77" t="s">
        <v>252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49</v>
      </c>
      <c r="F63" s="62"/>
      <c r="G63" s="71" t="s">
        <v>453</v>
      </c>
      <c r="H63" s="72">
        <v>-3.625</v>
      </c>
      <c r="I63" s="77" t="s">
        <v>308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482</v>
      </c>
      <c r="S63" s="60"/>
      <c r="T63" s="70" t="s">
        <v>82</v>
      </c>
      <c r="U63" s="71" t="s">
        <v>223</v>
      </c>
      <c r="V63" s="72">
        <v>3.6916666666666678</v>
      </c>
      <c r="W63" s="73" t="s">
        <v>483</v>
      </c>
      <c r="X63" s="66">
        <v>-2.6579752127314005</v>
      </c>
      <c r="Y63" s="66">
        <v>1.7125081786292033</v>
      </c>
      <c r="Z63" s="74" t="s">
        <v>133</v>
      </c>
      <c r="AA63" s="68">
        <v>0</v>
      </c>
      <c r="AB63" s="69" t="s">
        <v>431</v>
      </c>
      <c r="AC63" s="14"/>
      <c r="AD63" s="58">
        <v>58</v>
      </c>
      <c r="AE63" s="75" t="s">
        <v>484</v>
      </c>
      <c r="AF63" s="76"/>
      <c r="AG63" s="61" t="s">
        <v>45</v>
      </c>
      <c r="AH63" s="61"/>
      <c r="AI63" s="71" t="s">
        <v>485</v>
      </c>
      <c r="AJ63" s="72">
        <v>8.35</v>
      </c>
      <c r="AK63" s="77" t="s">
        <v>486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198</v>
      </c>
      <c r="F64" s="62"/>
      <c r="G64" s="71" t="s">
        <v>488</v>
      </c>
      <c r="H64" s="72">
        <v>9.3583333333333343</v>
      </c>
      <c r="I64" s="77" t="s">
        <v>489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490</v>
      </c>
      <c r="S64" s="60"/>
      <c r="T64" s="70" t="s">
        <v>198</v>
      </c>
      <c r="U64" s="71" t="s">
        <v>491</v>
      </c>
      <c r="V64" s="72">
        <v>6.4749999999999988</v>
      </c>
      <c r="W64" s="73" t="s">
        <v>492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41</v>
      </c>
      <c r="AH64" s="61"/>
      <c r="AI64" s="71" t="s">
        <v>494</v>
      </c>
      <c r="AJ64" s="72">
        <v>1.6833333333333325</v>
      </c>
      <c r="AK64" s="77" t="s">
        <v>105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278</v>
      </c>
      <c r="H65" s="98">
        <v>2.3833333333333329</v>
      </c>
      <c r="I65" s="85" t="s">
        <v>496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99</v>
      </c>
      <c r="U65" s="97" t="s">
        <v>406</v>
      </c>
      <c r="V65" s="98">
        <v>-1.1333333333333329</v>
      </c>
      <c r="W65" s="101" t="s">
        <v>105</v>
      </c>
      <c r="X65" s="86">
        <v>-2.8024998866277668</v>
      </c>
      <c r="Y65" s="86">
        <v>0.91613123606390567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86</v>
      </c>
      <c r="AH65" s="81"/>
      <c r="AI65" s="97" t="s">
        <v>457</v>
      </c>
      <c r="AJ65" s="98">
        <v>1.025000000000001</v>
      </c>
      <c r="AK65" s="85" t="s">
        <v>105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2016-08-23T13:03:02Z</dcterms:created>
  <dcterms:modified xsi:type="dcterms:W3CDTF">2016-08-23T13:03:16Z</dcterms:modified>
</cp:coreProperties>
</file>