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6 PaTD\0.04 PaY\0 Comp\-2 Inter\6 RuTD\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<sst xmlns="http://schemas.openxmlformats.org/spreadsheetml/2006/main" count="878" uniqueCount="532">
  <si>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</si>
  <si>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</si>
  <si>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</si>
  <si>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</si>
  <si>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</si>
  <si>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</si>
  <si>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</si>
  <si>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</si>
  <si>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</si>
  <si>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</si>
  <si>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</si>
  <si>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</si>
  <si>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</si>
  <si>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</si>
  <si>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</si>
  <si>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</si>
  <si>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</si>
  <si>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</si>
  <si>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</si>
  <si>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</si>
  <si>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</si>
  <si>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</si>
  <si>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</si>
  <si>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</si>
  <si>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</si>
  <si>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</si>
  <si>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</si>
  <si>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</si>
  <si>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</si>
  <si>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</si>
  <si>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</si>
  <si>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</si>
  <si>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</si>
  <si>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</si>
  <si>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</si>
  <si>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(56) / 2WR (31) / 1TE (16) / 1FLX / 1DST / 1PK</t>
  </si>
  <si>
    <t>BeerSheet  - 12 Team - 0 PPR - 1QB (15) / 2RB (56) / 2WR (31) / 1TE (16) / 1[RB/WR/TE]</t>
  </si>
  <si>
    <t>Passing: 6 PPTD, 0.04 PPY, -2 Int | Rushing: 6 PPTD, 1 PPY | Receiving: 6 PPTD, 0.1 PPY, 0 PPR | Updated: 2016-08-22</t>
  </si>
  <si>
    <t>0.5/1/P</t>
  </si>
  <si>
    <t>1/2/P</t>
  </si>
  <si>
    <t>Cam Newton</t>
  </si>
  <si>
    <t>CAR/7</t>
  </si>
  <si>
    <t>3.10</t>
  </si>
  <si>
    <t>13/15/15</t>
  </si>
  <si>
    <t>-</t>
  </si>
  <si>
    <t>1-</t>
  </si>
  <si>
    <t>Todd Gurley (1)</t>
  </si>
  <si>
    <t>LA/8</t>
  </si>
  <si>
    <t>1.5</t>
  </si>
  <si>
    <t>8/10/13</t>
  </si>
  <si>
    <t>Tavon Austin (1)</t>
  </si>
  <si>
    <t>10.7</t>
  </si>
  <si>
    <t>12/14/15</t>
  </si>
  <si>
    <t>+</t>
  </si>
  <si>
    <t>1+</t>
  </si>
  <si>
    <t>Russell Wilson</t>
  </si>
  <si>
    <t>SEA/5</t>
  </si>
  <si>
    <t>4.9</t>
  </si>
  <si>
    <t>Adrian Peterson (1)</t>
  </si>
  <si>
    <t>MIN/6</t>
  </si>
  <si>
    <t>1.8</t>
  </si>
  <si>
    <t>8/13/15</t>
  </si>
  <si>
    <t>Antonio Brown (1)</t>
  </si>
  <si>
    <t>PIT/8</t>
  </si>
  <si>
    <t>1.1</t>
  </si>
  <si>
    <t>7/8/15</t>
  </si>
  <si>
    <t>Tyrod Taylor</t>
  </si>
  <si>
    <t>BUF/10</t>
  </si>
  <si>
    <t>10.4</t>
  </si>
  <si>
    <t>9/10/13</t>
  </si>
  <si>
    <t>Doug Martin (1)</t>
  </si>
  <si>
    <t>TB/6</t>
  </si>
  <si>
    <t>2.11</t>
  </si>
  <si>
    <t>10/12/15</t>
  </si>
  <si>
    <t>Odell Beckham (1)</t>
  </si>
  <si>
    <t>NYG/8</t>
  </si>
  <si>
    <t>1.3</t>
  </si>
  <si>
    <t>6/11/14</t>
  </si>
  <si>
    <t>Aaron Rodgers</t>
  </si>
  <si>
    <t>GB/4</t>
  </si>
  <si>
    <t>3.11</t>
  </si>
  <si>
    <t>6/10/15</t>
  </si>
  <si>
    <t>Ezekiel Elliott (1)</t>
  </si>
  <si>
    <t>DAL/7</t>
  </si>
  <si>
    <t>1.10</t>
  </si>
  <si>
    <t>0/0/0</t>
  </si>
  <si>
    <t>Julio Jones (1)</t>
  </si>
  <si>
    <t>ATL/11</t>
  </si>
  <si>
    <t>5/9/15</t>
  </si>
  <si>
    <t>Alex Smith</t>
  </si>
  <si>
    <t>KC/5</t>
  </si>
  <si>
    <t>15.2</t>
  </si>
  <si>
    <t>6/12/15</t>
  </si>
  <si>
    <t>Lamar Miller (1)</t>
  </si>
  <si>
    <t>HOU/9</t>
  </si>
  <si>
    <t>1.11</t>
  </si>
  <si>
    <t>4/8/15</t>
  </si>
  <si>
    <t>DeAndre Hopkins (1)</t>
  </si>
  <si>
    <t>1.9</t>
  </si>
  <si>
    <t>Marcus Mariota</t>
  </si>
  <si>
    <t>TEN/13</t>
  </si>
  <si>
    <t>11.10</t>
  </si>
  <si>
    <t>3/6/12</t>
  </si>
  <si>
    <t>LeSean McCoy (1)</t>
  </si>
  <si>
    <t>3.1</t>
  </si>
  <si>
    <t>7/9/12</t>
  </si>
  <si>
    <t>AJ Green (1)</t>
  </si>
  <si>
    <t>CIN/9</t>
  </si>
  <si>
    <t>4/6/15</t>
  </si>
  <si>
    <t>Andrew Luck</t>
  </si>
  <si>
    <t>IND/10</t>
  </si>
  <si>
    <t>4.11</t>
  </si>
  <si>
    <t>4/6/7</t>
  </si>
  <si>
    <t>Jamaal Charles (1)</t>
  </si>
  <si>
    <t>2.5</t>
  </si>
  <si>
    <t>1/5/5</t>
  </si>
  <si>
    <t>Dez Bryant (1)</t>
  </si>
  <si>
    <t>1/2/9</t>
  </si>
  <si>
    <t>Blake Bortles</t>
  </si>
  <si>
    <t>JAX/5</t>
  </si>
  <si>
    <t>8.5</t>
  </si>
  <si>
    <t>8/11/15</t>
  </si>
  <si>
    <t>David Johnson (1)</t>
  </si>
  <si>
    <t>ARI/9</t>
  </si>
  <si>
    <t>1.6</t>
  </si>
  <si>
    <t>3/3/15</t>
  </si>
  <si>
    <t>Allen Robinson (1)</t>
  </si>
  <si>
    <t>2.1</t>
  </si>
  <si>
    <t>5/10/15</t>
  </si>
  <si>
    <t>Robert Griffin</t>
  </si>
  <si>
    <t>CLE/13</t>
  </si>
  <si>
    <t>15.10</t>
  </si>
  <si>
    <t>Thomas Rawls (1)</t>
  </si>
  <si>
    <t>4.4</t>
  </si>
  <si>
    <t>5/5/12</t>
  </si>
  <si>
    <t>Brandin Cooks (1)</t>
  </si>
  <si>
    <t>NO/5</t>
  </si>
  <si>
    <t>3.3</t>
  </si>
  <si>
    <t>5/8/15</t>
  </si>
  <si>
    <t>2-</t>
  </si>
  <si>
    <t>Ryan Fitzpatrick</t>
  </si>
  <si>
    <t>NYJ/11</t>
  </si>
  <si>
    <t>12.8</t>
  </si>
  <si>
    <t>6/9/15</t>
  </si>
  <si>
    <t>Eddie Lacy (1)</t>
  </si>
  <si>
    <t>5/7/14</t>
  </si>
  <si>
    <t>Jarvis Landry (1)</t>
  </si>
  <si>
    <t>MIA/8</t>
  </si>
  <si>
    <t>5.2</t>
  </si>
  <si>
    <t>7/9/15</t>
  </si>
  <si>
    <t>Jameis Winston</t>
  </si>
  <si>
    <t>10.11</t>
  </si>
  <si>
    <t>0/7/15</t>
  </si>
  <si>
    <t>Carlos Hyde (1)</t>
  </si>
  <si>
    <t>SF/8</t>
  </si>
  <si>
    <t>3.12</t>
  </si>
  <si>
    <t>2/4/7</t>
  </si>
  <si>
    <t>Alshon Jeffery (1)</t>
  </si>
  <si>
    <t>CHI/9</t>
  </si>
  <si>
    <t>2.9</t>
  </si>
  <si>
    <t>3/4/9</t>
  </si>
  <si>
    <t>Andy Dalton</t>
  </si>
  <si>
    <t>11.5</t>
  </si>
  <si>
    <t>3/5/13</t>
  </si>
  <si>
    <t>Mark Ingram (1)</t>
  </si>
  <si>
    <t>2.8</t>
  </si>
  <si>
    <t>3/11/12</t>
  </si>
  <si>
    <t>Brandon Marshall (1)</t>
  </si>
  <si>
    <t>5/12/15</t>
  </si>
  <si>
    <t>Ryan Tannehill</t>
  </si>
  <si>
    <t>12.9</t>
  </si>
  <si>
    <t>1/5/15</t>
  </si>
  <si>
    <t>CJ Anderson (1)</t>
  </si>
  <si>
    <t>DEN/11</t>
  </si>
  <si>
    <t>3.6</t>
  </si>
  <si>
    <t>2/5/14</t>
  </si>
  <si>
    <t>Jordy Nelson (1)</t>
  </si>
  <si>
    <t>Jay Cutler</t>
  </si>
  <si>
    <t>14.3</t>
  </si>
  <si>
    <t>1/4/14</t>
  </si>
  <si>
    <t>Latavius Murray (1)</t>
  </si>
  <si>
    <t>OAK/10</t>
  </si>
  <si>
    <t>6/11/15</t>
  </si>
  <si>
    <t>Randall Cobb (2)</t>
  </si>
  <si>
    <t>4.2</t>
  </si>
  <si>
    <t>2+</t>
  </si>
  <si>
    <t>Blaine Gabbert</t>
  </si>
  <si>
    <t>19.2</t>
  </si>
  <si>
    <t>LeVeon Bell (1)</t>
  </si>
  <si>
    <t>2.6</t>
  </si>
  <si>
    <t>5/6/6</t>
  </si>
  <si>
    <t>Mike Evans (1)</t>
  </si>
  <si>
    <t>2.7</t>
  </si>
  <si>
    <t>2/6/14</t>
  </si>
  <si>
    <t>Teddy Bridgewater</t>
  </si>
  <si>
    <t>16.9</t>
  </si>
  <si>
    <t>2/4/15</t>
  </si>
  <si>
    <t>Jonathan Stewart (1)</t>
  </si>
  <si>
    <t>5.3</t>
  </si>
  <si>
    <t>6/12/13</t>
  </si>
  <si>
    <t>Sammy Watkins (1)</t>
  </si>
  <si>
    <t>4/5/12</t>
  </si>
  <si>
    <t>Matthew Stafford</t>
  </si>
  <si>
    <t>DET/10</t>
  </si>
  <si>
    <t>11.3</t>
  </si>
  <si>
    <t>3/6/15</t>
  </si>
  <si>
    <t>Devonta Freeman (1)</t>
  </si>
  <si>
    <t>2.10</t>
  </si>
  <si>
    <t>6/8/14</t>
  </si>
  <si>
    <t>4+</t>
  </si>
  <si>
    <t>TY Hilton (1)</t>
  </si>
  <si>
    <t>3.5</t>
  </si>
  <si>
    <t>1/4/15</t>
  </si>
  <si>
    <t>Derek Carr</t>
  </si>
  <si>
    <t>2/6/15</t>
  </si>
  <si>
    <t>6+</t>
  </si>
  <si>
    <t>DeMarco Murray (1)</t>
  </si>
  <si>
    <t>4/6/14</t>
  </si>
  <si>
    <t>Amari Cooper (1)</t>
  </si>
  <si>
    <t>3.4</t>
  </si>
  <si>
    <t>3-</t>
  </si>
  <si>
    <t>Drew Brees</t>
  </si>
  <si>
    <t>5.7</t>
  </si>
  <si>
    <t>1/3/14</t>
  </si>
  <si>
    <t>Jeremy Hill (1)</t>
  </si>
  <si>
    <t>4.12</t>
  </si>
  <si>
    <t>3/9/15</t>
  </si>
  <si>
    <t>5+</t>
  </si>
  <si>
    <t>Golden Tate (1)</t>
  </si>
  <si>
    <t>5.4</t>
  </si>
  <si>
    <t>3/4/15</t>
  </si>
  <si>
    <t>Eli Manning</t>
  </si>
  <si>
    <t>7.8</t>
  </si>
  <si>
    <t>1/6/15</t>
  </si>
  <si>
    <t>6-</t>
  </si>
  <si>
    <t>Ryan Mathews (1)</t>
  </si>
  <si>
    <t>PHI/4</t>
  </si>
  <si>
    <t>5.8</t>
  </si>
  <si>
    <t>2/5/12</t>
  </si>
  <si>
    <t>Demaryius Thomas (1)</t>
  </si>
  <si>
    <t>3.7</t>
  </si>
  <si>
    <t>0/5/15</t>
  </si>
  <si>
    <t>Matt Ryan</t>
  </si>
  <si>
    <t>12.1</t>
  </si>
  <si>
    <t>0/2/15</t>
  </si>
  <si>
    <t>Matt Forte (1)</t>
  </si>
  <si>
    <t>4/10/12</t>
  </si>
  <si>
    <t>Keenan Allen (1)</t>
  </si>
  <si>
    <t>SD/11</t>
  </si>
  <si>
    <t>3/4/8</t>
  </si>
  <si>
    <t>Kirk Cousins</t>
  </si>
  <si>
    <t>WAS/9</t>
  </si>
  <si>
    <t>Melvin Gordon (1)</t>
  </si>
  <si>
    <t>6.8</t>
  </si>
  <si>
    <t>1/5/14</t>
  </si>
  <si>
    <t>Julian Edelman (1)</t>
  </si>
  <si>
    <t>NE/9</t>
  </si>
  <si>
    <t>4/6/9</t>
  </si>
  <si>
    <t>Ben Roethlisberger</t>
  </si>
  <si>
    <t>6.6</t>
  </si>
  <si>
    <t>0/2/11</t>
  </si>
  <si>
    <t>Matt Jones (1)</t>
  </si>
  <si>
    <t>6.4</t>
  </si>
  <si>
    <t>2/3/13</t>
  </si>
  <si>
    <t>Jeremy Maclin (1)</t>
  </si>
  <si>
    <t>4.6</t>
  </si>
  <si>
    <t>3/5/14</t>
  </si>
  <si>
    <t>Tony Romo</t>
  </si>
  <si>
    <t>10.5</t>
  </si>
  <si>
    <t>0/0/4</t>
  </si>
  <si>
    <t>Frank Gore (1)</t>
  </si>
  <si>
    <t>6.2</t>
  </si>
  <si>
    <t>Eric Decker (2)</t>
  </si>
  <si>
    <t>4.10</t>
  </si>
  <si>
    <t>1/8/14</t>
  </si>
  <si>
    <t>5-</t>
  </si>
  <si>
    <t>Brock Osweiler</t>
  </si>
  <si>
    <t>15.11</t>
  </si>
  <si>
    <t>0/1/7</t>
  </si>
  <si>
    <t>Jeremy Langford (1)</t>
  </si>
  <si>
    <t>Emmanuel Sanders (2)</t>
  </si>
  <si>
    <t>6.7</t>
  </si>
  <si>
    <t>3/6/14</t>
  </si>
  <si>
    <t>Carson Palmer</t>
  </si>
  <si>
    <t>6.9</t>
  </si>
  <si>
    <t>0/3/15</t>
  </si>
  <si>
    <t>Ameer Abdullah (1)</t>
  </si>
  <si>
    <t>7.9</t>
  </si>
  <si>
    <t>Doug Baldwin (1)</t>
  </si>
  <si>
    <t>5/7/15</t>
  </si>
  <si>
    <t>Philip Rivers</t>
  </si>
  <si>
    <t>8.6</t>
  </si>
  <si>
    <t>Rashad Jennings (1)</t>
  </si>
  <si>
    <t>2/8/15</t>
  </si>
  <si>
    <t>Michael Floyd (1)</t>
  </si>
  <si>
    <t>Tom Brady</t>
  </si>
  <si>
    <t>8.9</t>
  </si>
  <si>
    <t>2/5/15</t>
  </si>
  <si>
    <t>Isaiah Crowell (1)</t>
  </si>
  <si>
    <t>9.8</t>
  </si>
  <si>
    <t>Kelvin Benjamin (1)</t>
  </si>
  <si>
    <t>Joe Flacco</t>
  </si>
  <si>
    <t>BAL/8</t>
  </si>
  <si>
    <t>14.4</t>
  </si>
  <si>
    <t>1/1/10</t>
  </si>
  <si>
    <t>LeGarrette Blount (2)</t>
  </si>
  <si>
    <t>10.2</t>
  </si>
  <si>
    <t>5/8/12</t>
  </si>
  <si>
    <t>John Brown (3)</t>
  </si>
  <si>
    <t>3/7/14</t>
  </si>
  <si>
    <t>Colin Kaepernick</t>
  </si>
  <si>
    <t>9-</t>
  </si>
  <si>
    <t>Giovani Bernard (2)</t>
  </si>
  <si>
    <t>2/7/15</t>
  </si>
  <si>
    <t>Larry Fitzgerald (2)</t>
  </si>
  <si>
    <t>6.3</t>
  </si>
  <si>
    <t>Jared Goff</t>
  </si>
  <si>
    <t>Chris Ivory (2)</t>
  </si>
  <si>
    <t>8.1</t>
  </si>
  <si>
    <t>Tyler Lockett (2)</t>
  </si>
  <si>
    <t>7.4</t>
  </si>
  <si>
    <t>Sam Bradford</t>
  </si>
  <si>
    <t>17.12</t>
  </si>
  <si>
    <t>0/1/13</t>
  </si>
  <si>
    <t>Justin Forsett (1)</t>
  </si>
  <si>
    <t>9.5</t>
  </si>
  <si>
    <t>2/6/10</t>
  </si>
  <si>
    <t>DeSean Jackson (2)</t>
  </si>
  <si>
    <t>2/4/9</t>
  </si>
  <si>
    <t>Arian Foster (1)</t>
  </si>
  <si>
    <t>7.5</t>
  </si>
  <si>
    <t>0/3/4</t>
  </si>
  <si>
    <t>Donte Moncrief (2)</t>
  </si>
  <si>
    <t>5.6</t>
  </si>
  <si>
    <t>1/3/15</t>
  </si>
  <si>
    <t>TJ Yeldon (1)</t>
  </si>
  <si>
    <t>3/8/12</t>
  </si>
  <si>
    <t>Jordan Matthews (1)</t>
  </si>
  <si>
    <t>DeAngelo Williams (2)</t>
  </si>
  <si>
    <t>8.12</t>
  </si>
  <si>
    <t>DeVante Parker (2)</t>
  </si>
  <si>
    <t>7.1</t>
  </si>
  <si>
    <t>0/2/8</t>
  </si>
  <si>
    <t>Rob Gronkowski (1)</t>
  </si>
  <si>
    <t>9/12/14</t>
  </si>
  <si>
    <t>Duke Johnson (2)</t>
  </si>
  <si>
    <t>Marvin Jones (2)</t>
  </si>
  <si>
    <t>7.7</t>
  </si>
  <si>
    <t>Jordan Reed (1)</t>
  </si>
  <si>
    <t>5/10/13</t>
  </si>
  <si>
    <t>Jay Ajayi (2)</t>
  </si>
  <si>
    <t>9.2</t>
  </si>
  <si>
    <t>0/0/8</t>
  </si>
  <si>
    <t>Allen Hurns (2)</t>
  </si>
  <si>
    <t>7.3</t>
  </si>
  <si>
    <t>Greg Olsen (1)</t>
  </si>
  <si>
    <t>Derrick Henry (2)</t>
  </si>
  <si>
    <t>10.3</t>
  </si>
  <si>
    <t>Torrey Smith (1)</t>
  </si>
  <si>
    <t>9.6</t>
  </si>
  <si>
    <t>Travis Kelce (1)</t>
  </si>
  <si>
    <t>6.5</t>
  </si>
  <si>
    <t>Tevin Coleman (2)</t>
  </si>
  <si>
    <t>10.8</t>
  </si>
  <si>
    <t>2/3/12</t>
  </si>
  <si>
    <t>Michael Crabtree (2)</t>
  </si>
  <si>
    <t>7.11</t>
  </si>
  <si>
    <t>Delanie Walker (1)</t>
  </si>
  <si>
    <t>6.12</t>
  </si>
  <si>
    <t>4/9/14</t>
  </si>
  <si>
    <t>Charles Sims (2)</t>
  </si>
  <si>
    <t>Stefon Diggs (1)</t>
  </si>
  <si>
    <t>10.1</t>
  </si>
  <si>
    <t>Coby Fleener (1)</t>
  </si>
  <si>
    <t>1/2/14</t>
  </si>
  <si>
    <t>Bilal Powell (2)</t>
  </si>
  <si>
    <t>Corey Coleman (1)</t>
  </si>
  <si>
    <t>Gary Barnidge (1)</t>
  </si>
  <si>
    <t>8.10</t>
  </si>
  <si>
    <t>8/10/15</t>
  </si>
  <si>
    <t>Chris Johnson (2)</t>
  </si>
  <si>
    <t>14.8</t>
  </si>
  <si>
    <t>5/8/11</t>
  </si>
  <si>
    <t>Willie Snead (2)</t>
  </si>
  <si>
    <t>9.10</t>
  </si>
  <si>
    <t>Antonio Gates (1)</t>
  </si>
  <si>
    <t>9.7</t>
  </si>
  <si>
    <t>2/5/10</t>
  </si>
  <si>
    <t>James Starks (2)</t>
  </si>
  <si>
    <t>13.9</t>
  </si>
  <si>
    <t>8+</t>
  </si>
  <si>
    <t>Sterling Shepard (3)</t>
  </si>
  <si>
    <t>Tyler Eifert (1)</t>
  </si>
  <si>
    <t>8.11</t>
  </si>
  <si>
    <t>Devontae Booker (2)</t>
  </si>
  <si>
    <t>13.5</t>
  </si>
  <si>
    <t>Kevin White (2)</t>
  </si>
  <si>
    <t>8.8</t>
  </si>
  <si>
    <t>Zach Ertz (1)</t>
  </si>
  <si>
    <t>Christine Michael (2)</t>
  </si>
  <si>
    <t>13.12</t>
  </si>
  <si>
    <t>1/1/7</t>
  </si>
  <si>
    <t>Vincent Jackson (2)</t>
  </si>
  <si>
    <t>1/2/10</t>
  </si>
  <si>
    <t>Jason Witten (1)</t>
  </si>
  <si>
    <t>12.7</t>
  </si>
  <si>
    <t>Jordan Howard (3)</t>
  </si>
  <si>
    <t>12.11</t>
  </si>
  <si>
    <t>Markus Wheaton (2)</t>
  </si>
  <si>
    <t>11.2</t>
  </si>
  <si>
    <t>7-</t>
  </si>
  <si>
    <t>Julius Thomas (1)</t>
  </si>
  <si>
    <t>3/5/11</t>
  </si>
  <si>
    <t>Danny Woodhead (2)</t>
  </si>
  <si>
    <t>7.10</t>
  </si>
  <si>
    <t>0/4/15</t>
  </si>
  <si>
    <t>Travis Benjamin (2)</t>
  </si>
  <si>
    <t>3/5/15</t>
  </si>
  <si>
    <t>Dwayne Allen (1)</t>
  </si>
  <si>
    <t>10.9</t>
  </si>
  <si>
    <t>0/0/13</t>
  </si>
  <si>
    <t>Javorius Allen (2)</t>
  </si>
  <si>
    <t>Mohamed Sanu (2)</t>
  </si>
  <si>
    <t>2/2/15</t>
  </si>
  <si>
    <t>Zach Miller (1)</t>
  </si>
  <si>
    <t>13.1</t>
  </si>
  <si>
    <t>2/4/13</t>
  </si>
  <si>
    <t>Darren Sproles (2)</t>
  </si>
  <si>
    <t>13.11</t>
  </si>
  <si>
    <t>Josh Gordon (2)</t>
  </si>
  <si>
    <t>Eric Ebron (1)</t>
  </si>
  <si>
    <t>Jerick McKinnon (2)</t>
  </si>
  <si>
    <t>13.3</t>
  </si>
  <si>
    <t>1/1/15</t>
  </si>
  <si>
    <t>9+</t>
  </si>
  <si>
    <t>Phillip Dorsett (3)</t>
  </si>
  <si>
    <t>12.4</t>
  </si>
  <si>
    <t>0/0/10</t>
  </si>
  <si>
    <t>Martellus Bennett (2)</t>
  </si>
  <si>
    <t>11.6</t>
  </si>
  <si>
    <t>1/3/11</t>
  </si>
  <si>
    <t>Paul Perkins (3)</t>
  </si>
  <si>
    <t>15.4</t>
  </si>
  <si>
    <t>Terrance Williams (2)</t>
  </si>
  <si>
    <t>1/2/15</t>
  </si>
  <si>
    <t>Charles Clay (1)</t>
  </si>
  <si>
    <t>3/4/13</t>
  </si>
  <si>
    <t>Spencer Ware (3)</t>
  </si>
  <si>
    <t>2/2/8</t>
  </si>
  <si>
    <t>Devin Funchess (3)</t>
  </si>
  <si>
    <t>Jimmy Graham (1)</t>
  </si>
  <si>
    <t>12.6</t>
  </si>
  <si>
    <t>2/4/11</t>
  </si>
  <si>
    <t>7+</t>
  </si>
  <si>
    <t>Alfred Morris (3)</t>
  </si>
  <si>
    <t>16.1</t>
  </si>
  <si>
    <t>Kamar Aiken (2)</t>
  </si>
  <si>
    <t>11.1</t>
  </si>
  <si>
    <t>Kyle Rudolph (1)</t>
  </si>
  <si>
    <t>DeAndre Washington (2)</t>
  </si>
  <si>
    <t>13.2</t>
  </si>
  <si>
    <t>Tyler Boyd (2)</t>
  </si>
  <si>
    <t>14.5</t>
  </si>
  <si>
    <t>Clive Walford (2)</t>
  </si>
  <si>
    <t>14.10</t>
  </si>
  <si>
    <t>1/1/14</t>
  </si>
  <si>
    <t>Dion Lewis (?)</t>
  </si>
  <si>
    <t>1/3/7</t>
  </si>
  <si>
    <t>Rishard Matthews (1)</t>
  </si>
  <si>
    <t>1/4/11</t>
  </si>
  <si>
    <t>Jordan Cameron (1)</t>
  </si>
  <si>
    <t>14.12</t>
  </si>
  <si>
    <t>Kenneth Dixon (3)</t>
  </si>
  <si>
    <t>Steve Smith (1)</t>
  </si>
  <si>
    <t>11.7</t>
  </si>
  <si>
    <t>2/3/7</t>
  </si>
  <si>
    <t>Ladarius Green (1)</t>
  </si>
  <si>
    <t>Darren McFadden (2)</t>
  </si>
  <si>
    <t>6/8/15</t>
  </si>
  <si>
    <t>Laquon Treadwell (2)</t>
  </si>
  <si>
    <t>12.3</t>
  </si>
  <si>
    <t>Will Tye (2)</t>
  </si>
  <si>
    <t>0/3/12</t>
  </si>
  <si>
    <t>Terrance West (4)</t>
  </si>
  <si>
    <t>15.3</t>
  </si>
  <si>
    <t>0/0/7</t>
  </si>
  <si>
    <t>Ted Ginn (2)</t>
  </si>
  <si>
    <t>15.6</t>
  </si>
  <si>
    <t>5/6/15</t>
  </si>
  <si>
    <t>Vance McDonald (1)</t>
  </si>
  <si>
    <t>15.12</t>
  </si>
  <si>
    <t>3/3/13</t>
  </si>
  <si>
    <t>Shane Vereen (2)</t>
  </si>
  <si>
    <t>13.10</t>
  </si>
  <si>
    <t>0/1/15</t>
  </si>
  <si>
    <t>Pierre Garcon (1)</t>
  </si>
  <si>
    <t>Jared Cook (1)</t>
  </si>
  <si>
    <t>0/0/15</t>
  </si>
  <si>
    <t>Shaun Draughn (2)</t>
  </si>
  <si>
    <t>16.10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</si>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</sst>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31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30.623763707766173</v>
      </c>
      <c r="L6" s="44">
        <v>2.1237809036064417</v>
      </c>
      <c r="M6" s="45" t="s">
        <v>44</v>
      </c>
      <c r="N6" s="46">
        <v>0.78957004937929653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-0.14166666666666669</v>
      </c>
      <c r="W6" s="52" t="s">
        <v>49</v>
      </c>
      <c r="X6" s="44">
        <v>65.077926090224736</v>
      </c>
      <c r="Y6" s="44">
        <v>9.7604598689083737</v>
      </c>
      <c r="Z6" s="53"/>
      <c r="AA6" s="46">
        <v>0.95568151045759031</v>
      </c>
      <c r="AB6" s="47">
        <v>1</v>
      </c>
      <c r="AC6" s="48"/>
      <c r="AD6" s="37">
        <v>1</v>
      </c>
      <c r="AE6" s="54" t="s">
        <v>50</v>
      </c>
      <c r="AF6" s="55"/>
      <c r="AG6" s="40" t="s">
        <v>47</v>
      </c>
      <c r="AH6" s="40"/>
      <c r="AI6" s="56" t="s">
        <v>51</v>
      </c>
      <c r="AJ6" s="51">
        <v>0.13333333333333286</v>
      </c>
      <c r="AK6" s="57" t="s">
        <v>52</v>
      </c>
      <c r="AL6" s="40"/>
      <c r="AM6" s="44">
        <v>9.9484934198006076</v>
      </c>
      <c r="AN6" s="44">
        <v>9.537431697608131</v>
      </c>
      <c r="AO6" s="45" t="s">
        <v>53</v>
      </c>
      <c r="AP6" s="46">
        <v>0.85913820321145973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-0.47500000000000026</v>
      </c>
      <c r="I7" s="65" t="s">
        <v>52</v>
      </c>
      <c r="J7" s="61"/>
      <c r="K7" s="66">
        <v>25.853754983782459</v>
      </c>
      <c r="L7" s="66">
        <v>4.6290286223972936</v>
      </c>
      <c r="M7" s="67"/>
      <c r="N7" s="68">
        <v>0.61191702029660988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-0.22500000000000001</v>
      </c>
      <c r="W7" s="73" t="s">
        <v>61</v>
      </c>
      <c r="X7" s="66">
        <v>64.418033669112845</v>
      </c>
      <c r="Y7" s="66">
        <v>7.7235882891671288</v>
      </c>
      <c r="Z7" s="74" t="s">
        <v>53</v>
      </c>
      <c r="AA7" s="68">
        <v>0.91181241193178464</v>
      </c>
      <c r="AB7" s="69" t="s">
        <v>54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-2.5000000000000005E-2</v>
      </c>
      <c r="AK7" s="77" t="s">
        <v>65</v>
      </c>
      <c r="AL7" s="61"/>
      <c r="AM7" s="66">
        <v>6.7389411766208074</v>
      </c>
      <c r="AN7" s="66">
        <v>1.2869445518463309</v>
      </c>
      <c r="AO7" s="67"/>
      <c r="AP7" s="68">
        <v>0.76372080456275948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1.8416666666666661</v>
      </c>
      <c r="I8" s="77" t="s">
        <v>69</v>
      </c>
      <c r="J8" s="61"/>
      <c r="K8" s="66">
        <v>19.858895340962633</v>
      </c>
      <c r="L8" s="66">
        <v>4.8793436406881412</v>
      </c>
      <c r="M8" s="67"/>
      <c r="N8" s="68">
        <v>0.47545742617687331</v>
      </c>
      <c r="O8" s="69">
        <v>3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-0.29166666666666669</v>
      </c>
      <c r="W8" s="73" t="s">
        <v>73</v>
      </c>
      <c r="X8" s="66">
        <v>55.577352184239238</v>
      </c>
      <c r="Y8" s="66">
        <v>7.8875532641852342</v>
      </c>
      <c r="Z8" s="74"/>
      <c r="AA8" s="68">
        <v>0.87396387480788884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-9.1666666666666674E-2</v>
      </c>
      <c r="AK8" s="77" t="s">
        <v>77</v>
      </c>
      <c r="AL8" s="61"/>
      <c r="AM8" s="66">
        <v>5.341785829038284</v>
      </c>
      <c r="AN8" s="66">
        <v>0.86426085548292508</v>
      </c>
      <c r="AO8" s="67"/>
      <c r="AP8" s="68">
        <v>0.68808587993786319</v>
      </c>
      <c r="AQ8" s="69">
        <v>1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-0.69166666666666643</v>
      </c>
      <c r="I9" s="77" t="s">
        <v>81</v>
      </c>
      <c r="J9" s="61"/>
      <c r="K9" s="66">
        <v>12.609191153021881</v>
      </c>
      <c r="L9" s="66">
        <v>4.5475594845333465</v>
      </c>
      <c r="M9" s="67"/>
      <c r="N9" s="68">
        <v>0.38881388043188975</v>
      </c>
      <c r="O9" s="69">
        <v>4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-0.21666666666666665</v>
      </c>
      <c r="W9" s="73" t="s">
        <v>85</v>
      </c>
      <c r="X9" s="66">
        <v>54.668042065750292</v>
      </c>
      <c r="Y9" s="66">
        <v>8.0378575659647336</v>
      </c>
      <c r="Z9" s="74"/>
      <c r="AA9" s="68">
        <v>0.83673458376938892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76</v>
      </c>
      <c r="AJ9" s="72">
        <v>5.000000000000001E-2</v>
      </c>
      <c r="AK9" s="77" t="s">
        <v>88</v>
      </c>
      <c r="AL9" s="61"/>
      <c r="AM9" s="66">
        <v>5.0342330574503116</v>
      </c>
      <c r="AN9" s="66">
        <v>0.67702385642932728</v>
      </c>
      <c r="AO9" s="67" t="s">
        <v>53</v>
      </c>
      <c r="AP9" s="68">
        <v>0.61680562834586594</v>
      </c>
      <c r="AQ9" s="69" t="s">
        <v>54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1.275000000000001</v>
      </c>
      <c r="I10" s="77" t="s">
        <v>92</v>
      </c>
      <c r="J10" s="61"/>
      <c r="K10" s="66">
        <v>10.947447387451927</v>
      </c>
      <c r="L10" s="66">
        <v>3.5433289850877046</v>
      </c>
      <c r="M10" s="67"/>
      <c r="N10" s="68">
        <v>0.31358893959354173</v>
      </c>
      <c r="O10" s="69">
        <v>4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0.20833333333333334</v>
      </c>
      <c r="W10" s="73" t="s">
        <v>96</v>
      </c>
      <c r="X10" s="66">
        <v>54.574434745796019</v>
      </c>
      <c r="Y10" s="66">
        <v>6.3656914791756547</v>
      </c>
      <c r="Z10" s="74"/>
      <c r="AA10" s="68">
        <v>0.79956903992259787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94</v>
      </c>
      <c r="AH10" s="61"/>
      <c r="AI10" s="71" t="s">
        <v>98</v>
      </c>
      <c r="AJ10" s="72">
        <v>-1.6666666666666607E-2</v>
      </c>
      <c r="AK10" s="77" t="s">
        <v>81</v>
      </c>
      <c r="AL10" s="61"/>
      <c r="AM10" s="66">
        <v>3.4180940287528063</v>
      </c>
      <c r="AN10" s="66">
        <v>0.74910001284608485</v>
      </c>
      <c r="AO10" s="67"/>
      <c r="AP10" s="68">
        <v>0.56840846445731086</v>
      </c>
      <c r="AQ10" s="69">
        <v>2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1.1583333333333339</v>
      </c>
      <c r="I11" s="77" t="s">
        <v>102</v>
      </c>
      <c r="J11" s="61"/>
      <c r="K11" s="66">
        <v>10.367187545844896</v>
      </c>
      <c r="L11" s="66">
        <v>5.4499661693699881</v>
      </c>
      <c r="M11" s="67"/>
      <c r="N11" s="68">
        <v>0.2423512307290866</v>
      </c>
      <c r="O11" s="69">
        <v>4</v>
      </c>
      <c r="P11" s="48"/>
      <c r="Q11" s="58">
        <v>6</v>
      </c>
      <c r="R11" s="49" t="s">
        <v>103</v>
      </c>
      <c r="S11" s="60"/>
      <c r="T11" s="70" t="s">
        <v>67</v>
      </c>
      <c r="U11" s="71" t="s">
        <v>104</v>
      </c>
      <c r="V11" s="72">
        <v>6.6666666666666721E-2</v>
      </c>
      <c r="W11" s="73" t="s">
        <v>105</v>
      </c>
      <c r="X11" s="66">
        <v>49.53895287597021</v>
      </c>
      <c r="Y11" s="66">
        <v>6.0313581407558621</v>
      </c>
      <c r="Z11" s="74"/>
      <c r="AA11" s="68">
        <v>0.76583269187223502</v>
      </c>
      <c r="AB11" s="69">
        <v>3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98</v>
      </c>
      <c r="AJ11" s="72">
        <v>0.26666666666666661</v>
      </c>
      <c r="AK11" s="77" t="s">
        <v>108</v>
      </c>
      <c r="AL11" s="61"/>
      <c r="AM11" s="66">
        <v>3.1861505451444332</v>
      </c>
      <c r="AN11" s="66">
        <v>0.82866954450360897</v>
      </c>
      <c r="AO11" s="67"/>
      <c r="AP11" s="68">
        <v>0.52329541349679387</v>
      </c>
      <c r="AQ11" s="69">
        <v>2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-0.20833333333333334</v>
      </c>
      <c r="I12" s="77" t="s">
        <v>112</v>
      </c>
      <c r="J12" s="61"/>
      <c r="K12" s="66">
        <v>9.4429482802946456</v>
      </c>
      <c r="L12" s="66">
        <v>3.9450730061760457</v>
      </c>
      <c r="M12" s="67"/>
      <c r="N12" s="68">
        <v>0.17746439450286738</v>
      </c>
      <c r="O12" s="69">
        <v>4</v>
      </c>
      <c r="P12" s="48"/>
      <c r="Q12" s="58">
        <v>7</v>
      </c>
      <c r="R12" s="49" t="s">
        <v>113</v>
      </c>
      <c r="S12" s="60"/>
      <c r="T12" s="70" t="s">
        <v>90</v>
      </c>
      <c r="U12" s="71" t="s">
        <v>114</v>
      </c>
      <c r="V12" s="72">
        <v>-6.6666666666666721E-2</v>
      </c>
      <c r="W12" s="73" t="s">
        <v>115</v>
      </c>
      <c r="X12" s="66">
        <v>49.393479479132793</v>
      </c>
      <c r="Y12" s="66">
        <v>5.9161805097934872</v>
      </c>
      <c r="Z12" s="74"/>
      <c r="AA12" s="68">
        <v>0.73219541214816608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83</v>
      </c>
      <c r="AH12" s="61"/>
      <c r="AI12" s="71" t="s">
        <v>95</v>
      </c>
      <c r="AJ12" s="72">
        <v>4.1666666666666664E-2</v>
      </c>
      <c r="AK12" s="77" t="s">
        <v>117</v>
      </c>
      <c r="AL12" s="61"/>
      <c r="AM12" s="66">
        <v>2.9991044409986936</v>
      </c>
      <c r="AN12" s="66">
        <v>0.77260381138356293</v>
      </c>
      <c r="AO12" s="67"/>
      <c r="AP12" s="68">
        <v>0.48083076860144314</v>
      </c>
      <c r="AQ12" s="69">
        <v>2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-1.3333333333333333</v>
      </c>
      <c r="I13" s="77" t="s">
        <v>121</v>
      </c>
      <c r="J13" s="61"/>
      <c r="K13" s="66">
        <v>9.0518355974615901</v>
      </c>
      <c r="L13" s="66">
        <v>4.3519891503518471</v>
      </c>
      <c r="M13" s="67"/>
      <c r="N13" s="68">
        <v>0.11526507321834759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-1.666666666666668E-2</v>
      </c>
      <c r="W13" s="73" t="s">
        <v>125</v>
      </c>
      <c r="X13" s="66">
        <v>49.054568192946604</v>
      </c>
      <c r="Y13" s="66">
        <v>9.4028478629234602</v>
      </c>
      <c r="Z13" s="74"/>
      <c r="AA13" s="68">
        <v>0.69878893320702051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119</v>
      </c>
      <c r="AH13" s="61"/>
      <c r="AI13" s="71" t="s">
        <v>127</v>
      </c>
      <c r="AJ13" s="72">
        <v>0.14166666666666661</v>
      </c>
      <c r="AK13" s="77" t="s">
        <v>128</v>
      </c>
      <c r="AL13" s="61"/>
      <c r="AM13" s="66">
        <v>2.7651974484260831</v>
      </c>
      <c r="AN13" s="66">
        <v>0.8072944117277171</v>
      </c>
      <c r="AO13" s="67"/>
      <c r="AP13" s="68">
        <v>0.44167803817040746</v>
      </c>
      <c r="AQ13" s="69">
        <v>2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3.8416666666666663</v>
      </c>
      <c r="I14" s="77" t="s">
        <v>85</v>
      </c>
      <c r="J14" s="61"/>
      <c r="K14" s="66">
        <v>5.1972254158860158</v>
      </c>
      <c r="L14" s="66">
        <v>7.4774292635909649</v>
      </c>
      <c r="M14" s="67"/>
      <c r="N14" s="68">
        <v>7.9552549504216113E-2</v>
      </c>
      <c r="O14" s="69">
        <v>5</v>
      </c>
      <c r="P14" s="48"/>
      <c r="Q14" s="58">
        <v>9</v>
      </c>
      <c r="R14" s="49" t="s">
        <v>132</v>
      </c>
      <c r="S14" s="60"/>
      <c r="T14" s="70" t="s">
        <v>56</v>
      </c>
      <c r="U14" s="71" t="s">
        <v>133</v>
      </c>
      <c r="V14" s="72">
        <v>-0.65833333333333321</v>
      </c>
      <c r="W14" s="73" t="s">
        <v>134</v>
      </c>
      <c r="X14" s="66">
        <v>46.841700565455838</v>
      </c>
      <c r="Y14" s="66">
        <v>6.8035141351074557</v>
      </c>
      <c r="Z14" s="74"/>
      <c r="AA14" s="68">
        <v>0.66688943146535906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0.19166666666666674</v>
      </c>
      <c r="AK14" s="77" t="s">
        <v>138</v>
      </c>
      <c r="AL14" s="61"/>
      <c r="AM14" s="66">
        <v>2.7116986072562899</v>
      </c>
      <c r="AN14" s="66">
        <v>1.1464054090788018</v>
      </c>
      <c r="AO14" s="67" t="s">
        <v>44</v>
      </c>
      <c r="AP14" s="68">
        <v>0.40328280363098928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3.8083333333333322</v>
      </c>
      <c r="I15" s="77" t="s">
        <v>143</v>
      </c>
      <c r="J15" s="61"/>
      <c r="K15" s="66">
        <v>4.3765601874725775</v>
      </c>
      <c r="L15" s="66">
        <v>1.9891890119059765</v>
      </c>
      <c r="M15" s="67"/>
      <c r="N15" s="68">
        <v>4.947919363173596E-2</v>
      </c>
      <c r="O15" s="69">
        <v>5</v>
      </c>
      <c r="P15" s="48"/>
      <c r="Q15" s="58">
        <v>10</v>
      </c>
      <c r="R15" s="49" t="s">
        <v>144</v>
      </c>
      <c r="S15" s="60"/>
      <c r="T15" s="70" t="s">
        <v>79</v>
      </c>
      <c r="U15" s="71" t="s">
        <v>72</v>
      </c>
      <c r="V15" s="72">
        <v>-0.28333333333333321</v>
      </c>
      <c r="W15" s="73" t="s">
        <v>145</v>
      </c>
      <c r="X15" s="66">
        <v>46.623457029439251</v>
      </c>
      <c r="Y15" s="66">
        <v>4.6153047386160013</v>
      </c>
      <c r="Z15" s="74"/>
      <c r="AA15" s="68">
        <v>0.63513855498651317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-0.38333333333333347</v>
      </c>
      <c r="AK15" s="77" t="s">
        <v>149</v>
      </c>
      <c r="AL15" s="61"/>
      <c r="AM15" s="66">
        <v>2.6014664350554262</v>
      </c>
      <c r="AN15" s="66">
        <v>2.1652118127671707</v>
      </c>
      <c r="AO15" s="67"/>
      <c r="AP15" s="68">
        <v>0.36644835836738365</v>
      </c>
      <c r="AQ15" s="69">
        <v>2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71</v>
      </c>
      <c r="F16" s="62"/>
      <c r="G16" s="63" t="s">
        <v>151</v>
      </c>
      <c r="H16" s="64">
        <v>1.0083333333333329</v>
      </c>
      <c r="I16" s="77" t="s">
        <v>152</v>
      </c>
      <c r="J16" s="61"/>
      <c r="K16" s="66">
        <v>3.9653565321149311</v>
      </c>
      <c r="L16" s="66">
        <v>1.9908126266459805</v>
      </c>
      <c r="M16" s="67"/>
      <c r="N16" s="68">
        <v>2.2231407004032307E-2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-5.833333333333357E-2</v>
      </c>
      <c r="W16" s="73" t="s">
        <v>156</v>
      </c>
      <c r="X16" s="66">
        <v>43.495914083234027</v>
      </c>
      <c r="Y16" s="66">
        <v>5.187524750515899</v>
      </c>
      <c r="Z16" s="74"/>
      <c r="AA16" s="68">
        <v>0.60551755552868147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158</v>
      </c>
      <c r="AH16" s="61"/>
      <c r="AI16" s="71" t="s">
        <v>159</v>
      </c>
      <c r="AJ16" s="72">
        <v>5.0000000000000121E-2</v>
      </c>
      <c r="AK16" s="77" t="s">
        <v>160</v>
      </c>
      <c r="AL16" s="61"/>
      <c r="AM16" s="66">
        <v>2.404818991610143</v>
      </c>
      <c r="AN16" s="66">
        <v>0.51147977320938109</v>
      </c>
      <c r="AO16" s="67"/>
      <c r="AP16" s="68">
        <v>0.33239826557291113</v>
      </c>
      <c r="AQ16" s="69">
        <v>2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107</v>
      </c>
      <c r="F17" s="62"/>
      <c r="G17" s="63" t="s">
        <v>162</v>
      </c>
      <c r="H17" s="64">
        <v>-0.25</v>
      </c>
      <c r="I17" s="77" t="s">
        <v>163</v>
      </c>
      <c r="J17" s="61"/>
      <c r="K17" s="66">
        <v>2.268469307673707</v>
      </c>
      <c r="L17" s="66">
        <v>4.1510419220180355</v>
      </c>
      <c r="M17" s="67"/>
      <c r="N17" s="68">
        <v>6.6437121356414577E-3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136</v>
      </c>
      <c r="U17" s="71" t="s">
        <v>165</v>
      </c>
      <c r="V17" s="72">
        <v>0.22499999999999995</v>
      </c>
      <c r="W17" s="73" t="s">
        <v>166</v>
      </c>
      <c r="X17" s="66">
        <v>43.418473111816205</v>
      </c>
      <c r="Y17" s="66">
        <v>4.8408714696240871</v>
      </c>
      <c r="Z17" s="74"/>
      <c r="AA17" s="68">
        <v>0.57594929387440519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141</v>
      </c>
      <c r="AH17" s="61"/>
      <c r="AI17" s="71" t="s">
        <v>159</v>
      </c>
      <c r="AJ17" s="72">
        <v>-0.21666666666666679</v>
      </c>
      <c r="AK17" s="77" t="s">
        <v>168</v>
      </c>
      <c r="AL17" s="61"/>
      <c r="AM17" s="66">
        <v>2.4047850176321721</v>
      </c>
      <c r="AN17" s="66">
        <v>0.90505157195796782</v>
      </c>
      <c r="AO17" s="67"/>
      <c r="AP17" s="68">
        <v>0.29834865381967557</v>
      </c>
      <c r="AQ17" s="69">
        <v>2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147</v>
      </c>
      <c r="F18" s="62"/>
      <c r="G18" s="63" t="s">
        <v>170</v>
      </c>
      <c r="H18" s="64">
        <v>3.1083333333333343</v>
      </c>
      <c r="I18" s="77" t="s">
        <v>171</v>
      </c>
      <c r="J18" s="61"/>
      <c r="K18" s="66">
        <v>0.96685604869540231</v>
      </c>
      <c r="L18" s="66">
        <v>2.1089234694018262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0.27500000000000008</v>
      </c>
      <c r="W18" s="73" t="s">
        <v>175</v>
      </c>
      <c r="X18" s="66">
        <v>43.4012466737869</v>
      </c>
      <c r="Y18" s="66">
        <v>5.5692357997900217</v>
      </c>
      <c r="Z18" s="74"/>
      <c r="AA18" s="68">
        <v>0.54639276353609911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79</v>
      </c>
      <c r="AH18" s="61"/>
      <c r="AI18" s="71" t="s">
        <v>165</v>
      </c>
      <c r="AJ18" s="72">
        <v>-0.25833333333333347</v>
      </c>
      <c r="AK18" s="77" t="s">
        <v>85</v>
      </c>
      <c r="AL18" s="61"/>
      <c r="AM18" s="66">
        <v>2.3759397984336776</v>
      </c>
      <c r="AN18" s="66">
        <v>0.75733388956898839</v>
      </c>
      <c r="AO18" s="67"/>
      <c r="AP18" s="68">
        <v>0.26470746465201184</v>
      </c>
      <c r="AQ18" s="69">
        <v>2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158</v>
      </c>
      <c r="F19" s="62"/>
      <c r="G19" s="63" t="s">
        <v>178</v>
      </c>
      <c r="H19" s="64">
        <v>4.1333333333333329</v>
      </c>
      <c r="I19" s="77" t="s">
        <v>179</v>
      </c>
      <c r="J19" s="61"/>
      <c r="K19" s="66">
        <v>-5.5173736425645286E-4</v>
      </c>
      <c r="L19" s="66">
        <v>1.8915239324498103</v>
      </c>
      <c r="M19" s="67"/>
      <c r="N19" s="68">
        <v>0</v>
      </c>
      <c r="O19" s="69">
        <v>6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133</v>
      </c>
      <c r="V19" s="72">
        <v>9.1666666666666785E-2</v>
      </c>
      <c r="W19" s="73" t="s">
        <v>182</v>
      </c>
      <c r="X19" s="66">
        <v>43.239426857910964</v>
      </c>
      <c r="Y19" s="66">
        <v>5.8401970949455562</v>
      </c>
      <c r="Z19" s="74"/>
      <c r="AA19" s="68">
        <v>0.51694643354141978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79</v>
      </c>
      <c r="AH19" s="61"/>
      <c r="AI19" s="71" t="s">
        <v>184</v>
      </c>
      <c r="AJ19" s="72">
        <v>0.3000000000000001</v>
      </c>
      <c r="AK19" s="77" t="s">
        <v>108</v>
      </c>
      <c r="AL19" s="61"/>
      <c r="AM19" s="66">
        <v>2.2418542910609611</v>
      </c>
      <c r="AN19" s="66">
        <v>1.4363962751356776</v>
      </c>
      <c r="AO19" s="67" t="s">
        <v>53</v>
      </c>
      <c r="AP19" s="68">
        <v>0.23296480671865866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187</v>
      </c>
      <c r="H20" s="64">
        <v>7.8833333333333329</v>
      </c>
      <c r="I20" s="77" t="s">
        <v>156</v>
      </c>
      <c r="J20" s="61"/>
      <c r="K20" s="66">
        <v>-3.3840735267804754E-2</v>
      </c>
      <c r="L20" s="66">
        <v>7.8381789412049603</v>
      </c>
      <c r="M20" s="67"/>
      <c r="N20" s="68">
        <v>0</v>
      </c>
      <c r="O20" s="69">
        <v>6</v>
      </c>
      <c r="P20" s="48"/>
      <c r="Q20" s="58">
        <v>15</v>
      </c>
      <c r="R20" s="49" t="s">
        <v>188</v>
      </c>
      <c r="S20" s="60"/>
      <c r="T20" s="70" t="s">
        <v>63</v>
      </c>
      <c r="U20" s="71" t="s">
        <v>189</v>
      </c>
      <c r="V20" s="72">
        <v>-0.64166666666666661</v>
      </c>
      <c r="W20" s="73" t="s">
        <v>190</v>
      </c>
      <c r="X20" s="66">
        <v>43.047452238231045</v>
      </c>
      <c r="Y20" s="66">
        <v>5.8536067627993837</v>
      </c>
      <c r="Z20" s="74"/>
      <c r="AA20" s="68">
        <v>0.48763083950723946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71</v>
      </c>
      <c r="AH20" s="61"/>
      <c r="AI20" s="71" t="s">
        <v>192</v>
      </c>
      <c r="AJ20" s="72">
        <v>0.40000000000000008</v>
      </c>
      <c r="AK20" s="77" t="s">
        <v>193</v>
      </c>
      <c r="AL20" s="61"/>
      <c r="AM20" s="66">
        <v>2.0240900118890859</v>
      </c>
      <c r="AN20" s="66">
        <v>0.41479946843873305</v>
      </c>
      <c r="AO20" s="67"/>
      <c r="AP20" s="68">
        <v>0.20430549682064306</v>
      </c>
      <c r="AQ20" s="69">
        <v>2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59</v>
      </c>
      <c r="F21" s="62"/>
      <c r="G21" s="63" t="s">
        <v>195</v>
      </c>
      <c r="H21" s="64">
        <v>-1.7333333333333343</v>
      </c>
      <c r="I21" s="77" t="s">
        <v>196</v>
      </c>
      <c r="J21" s="61"/>
      <c r="K21" s="66">
        <v>-0.49099915122184729</v>
      </c>
      <c r="L21" s="66">
        <v>4.2581086209669472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41</v>
      </c>
      <c r="U21" s="71" t="s">
        <v>198</v>
      </c>
      <c r="V21" s="72">
        <v>-0.26666666666666689</v>
      </c>
      <c r="W21" s="73" t="s">
        <v>199</v>
      </c>
      <c r="X21" s="66">
        <v>41.990307933862333</v>
      </c>
      <c r="Y21" s="66">
        <v>7.510463726883617</v>
      </c>
      <c r="Z21" s="74"/>
      <c r="AA21" s="68">
        <v>0.45903516759739088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67</v>
      </c>
      <c r="AH21" s="61"/>
      <c r="AI21" s="71" t="s">
        <v>174</v>
      </c>
      <c r="AJ21" s="72">
        <v>1.6666666666666607E-2</v>
      </c>
      <c r="AK21" s="77" t="s">
        <v>201</v>
      </c>
      <c r="AL21" s="61"/>
      <c r="AM21" s="66">
        <v>1.9704528007014686</v>
      </c>
      <c r="AN21" s="66">
        <v>0.48234651669059281</v>
      </c>
      <c r="AO21" s="67"/>
      <c r="AP21" s="68">
        <v>0.17640564201032716</v>
      </c>
      <c r="AQ21" s="69">
        <v>3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1.2000000000000004</v>
      </c>
      <c r="I22" s="77" t="s">
        <v>205</v>
      </c>
      <c r="J22" s="61"/>
      <c r="K22" s="66">
        <v>-0.97615338456609158</v>
      </c>
      <c r="L22" s="66">
        <v>1.8121712973701913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87</v>
      </c>
      <c r="U22" s="71" t="s">
        <v>207</v>
      </c>
      <c r="V22" s="72">
        <v>-0.65833333333333321</v>
      </c>
      <c r="W22" s="73" t="s">
        <v>208</v>
      </c>
      <c r="X22" s="66">
        <v>39.781313720839769</v>
      </c>
      <c r="Y22" s="66">
        <v>6.5391428012348864</v>
      </c>
      <c r="Z22" s="74" t="s">
        <v>53</v>
      </c>
      <c r="AA22" s="68">
        <v>0.43194383506666389</v>
      </c>
      <c r="AB22" s="69" t="s">
        <v>209</v>
      </c>
      <c r="AC22" s="48"/>
      <c r="AD22" s="58">
        <v>17</v>
      </c>
      <c r="AE22" s="75" t="s">
        <v>210</v>
      </c>
      <c r="AF22" s="76"/>
      <c r="AG22" s="61" t="s">
        <v>110</v>
      </c>
      <c r="AH22" s="61"/>
      <c r="AI22" s="71" t="s">
        <v>211</v>
      </c>
      <c r="AJ22" s="72">
        <v>0.43333333333333329</v>
      </c>
      <c r="AK22" s="77" t="s">
        <v>212</v>
      </c>
      <c r="AL22" s="61"/>
      <c r="AM22" s="66">
        <v>1.9057948445559123</v>
      </c>
      <c r="AN22" s="66">
        <v>0.79377320636433979</v>
      </c>
      <c r="AO22" s="67"/>
      <c r="AP22" s="68">
        <v>0.1494212862102644</v>
      </c>
      <c r="AQ22" s="69">
        <v>3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181</v>
      </c>
      <c r="F23" s="62"/>
      <c r="G23" s="63" t="s">
        <v>68</v>
      </c>
      <c r="H23" s="64">
        <v>-0.44166666666666643</v>
      </c>
      <c r="I23" s="77" t="s">
        <v>214</v>
      </c>
      <c r="J23" s="61"/>
      <c r="K23" s="66">
        <v>-1.5631425477163043</v>
      </c>
      <c r="L23" s="66">
        <v>1.4962115247466026</v>
      </c>
      <c r="M23" s="67" t="s">
        <v>53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100</v>
      </c>
      <c r="U23" s="71" t="s">
        <v>198</v>
      </c>
      <c r="V23" s="72">
        <v>-0.31666666666666643</v>
      </c>
      <c r="W23" s="73" t="s">
        <v>217</v>
      </c>
      <c r="X23" s="66">
        <v>36.952749826727498</v>
      </c>
      <c r="Y23" s="66">
        <v>4.300856451042252</v>
      </c>
      <c r="Z23" s="74"/>
      <c r="AA23" s="68">
        <v>0.40677877288431047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181</v>
      </c>
      <c r="AH23" s="61"/>
      <c r="AI23" s="71" t="s">
        <v>219</v>
      </c>
      <c r="AJ23" s="72">
        <v>-0.13333333333333344</v>
      </c>
      <c r="AK23" s="77" t="s">
        <v>214</v>
      </c>
      <c r="AL23" s="61"/>
      <c r="AM23" s="66">
        <v>1.6801554788653703</v>
      </c>
      <c r="AN23" s="66">
        <v>0.54078394099814842</v>
      </c>
      <c r="AO23" s="67" t="s">
        <v>44</v>
      </c>
      <c r="AP23" s="68">
        <v>0.12563178264924882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136</v>
      </c>
      <c r="F24" s="62"/>
      <c r="G24" s="63" t="s">
        <v>222</v>
      </c>
      <c r="H24" s="64">
        <v>-0.27499999999999974</v>
      </c>
      <c r="I24" s="77" t="s">
        <v>223</v>
      </c>
      <c r="J24" s="61"/>
      <c r="K24" s="66">
        <v>-2.8738359536506115</v>
      </c>
      <c r="L24" s="66">
        <v>3.5629878642330333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107</v>
      </c>
      <c r="U24" s="71" t="s">
        <v>225</v>
      </c>
      <c r="V24" s="72">
        <v>0.19166666666666643</v>
      </c>
      <c r="W24" s="73" t="s">
        <v>226</v>
      </c>
      <c r="X24" s="66">
        <v>36.837366833787414</v>
      </c>
      <c r="Y24" s="66">
        <v>3.2705038907386506</v>
      </c>
      <c r="Z24" s="74" t="s">
        <v>53</v>
      </c>
      <c r="AA24" s="68">
        <v>0.38169228726813254</v>
      </c>
      <c r="AB24" s="69" t="s">
        <v>227</v>
      </c>
      <c r="AC24" s="48"/>
      <c r="AD24" s="58">
        <v>19</v>
      </c>
      <c r="AE24" s="75" t="s">
        <v>228</v>
      </c>
      <c r="AF24" s="76"/>
      <c r="AG24" s="61" t="s">
        <v>203</v>
      </c>
      <c r="AH24" s="61"/>
      <c r="AI24" s="71" t="s">
        <v>229</v>
      </c>
      <c r="AJ24" s="72">
        <v>0.28333333333333321</v>
      </c>
      <c r="AK24" s="77" t="s">
        <v>230</v>
      </c>
      <c r="AL24" s="61"/>
      <c r="AM24" s="66">
        <v>1.5380033581041292</v>
      </c>
      <c r="AN24" s="66">
        <v>1.0683714918527314</v>
      </c>
      <c r="AO24" s="67"/>
      <c r="AP24" s="68">
        <v>0.10385502637596594</v>
      </c>
      <c r="AQ24" s="69">
        <v>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75</v>
      </c>
      <c r="F25" s="62"/>
      <c r="G25" s="63" t="s">
        <v>232</v>
      </c>
      <c r="H25" s="64">
        <v>0.13333333333333286</v>
      </c>
      <c r="I25" s="77" t="s">
        <v>233</v>
      </c>
      <c r="J25" s="61"/>
      <c r="K25" s="66">
        <v>-3.3748014775890356</v>
      </c>
      <c r="L25" s="66">
        <v>2.8206905041207051</v>
      </c>
      <c r="M25" s="67" t="s">
        <v>44</v>
      </c>
      <c r="N25" s="68">
        <v>0</v>
      </c>
      <c r="O25" s="69" t="s">
        <v>234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-0.28333333333333321</v>
      </c>
      <c r="W25" s="73" t="s">
        <v>238</v>
      </c>
      <c r="X25" s="66">
        <v>36.121568519129568</v>
      </c>
      <c r="Y25" s="66">
        <v>7.9157152948905454</v>
      </c>
      <c r="Z25" s="74"/>
      <c r="AA25" s="68">
        <v>0.35709326494447952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173</v>
      </c>
      <c r="AH25" s="61"/>
      <c r="AI25" s="71" t="s">
        <v>240</v>
      </c>
      <c r="AJ25" s="72">
        <v>-8.3333333333334512E-3</v>
      </c>
      <c r="AK25" s="77" t="s">
        <v>241</v>
      </c>
      <c r="AL25" s="61"/>
      <c r="AM25" s="66">
        <v>1.4918156437781733</v>
      </c>
      <c r="AN25" s="66">
        <v>0.67113324568913857</v>
      </c>
      <c r="AO25" s="67"/>
      <c r="AP25" s="68">
        <v>8.2732246956762456E-2</v>
      </c>
      <c r="AQ25" s="69">
        <v>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87</v>
      </c>
      <c r="F26" s="62"/>
      <c r="G26" s="63" t="s">
        <v>243</v>
      </c>
      <c r="H26" s="64">
        <v>1.7583333333333329</v>
      </c>
      <c r="I26" s="77" t="s">
        <v>244</v>
      </c>
      <c r="J26" s="61"/>
      <c r="K26" s="66">
        <v>-3.5176276066832197</v>
      </c>
      <c r="L26" s="66">
        <v>5.498616218317693</v>
      </c>
      <c r="M26" s="67" t="s">
        <v>44</v>
      </c>
      <c r="N26" s="68">
        <v>0</v>
      </c>
      <c r="O26" s="69" t="s">
        <v>234</v>
      </c>
      <c r="P26" s="14"/>
      <c r="Q26" s="58">
        <v>21</v>
      </c>
      <c r="R26" s="49" t="s">
        <v>245</v>
      </c>
      <c r="S26" s="60"/>
      <c r="T26" s="70" t="s">
        <v>141</v>
      </c>
      <c r="U26" s="71" t="s">
        <v>57</v>
      </c>
      <c r="V26" s="72">
        <v>-0.75</v>
      </c>
      <c r="W26" s="73" t="s">
        <v>246</v>
      </c>
      <c r="X26" s="66">
        <v>35.862918528784625</v>
      </c>
      <c r="Y26" s="66">
        <v>6.8087528613687391</v>
      </c>
      <c r="Z26" s="74"/>
      <c r="AA26" s="68">
        <v>0.33267038494097911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248</v>
      </c>
      <c r="AH26" s="61"/>
      <c r="AI26" s="71" t="s">
        <v>104</v>
      </c>
      <c r="AJ26" s="72">
        <v>0.30833333333333329</v>
      </c>
      <c r="AK26" s="77" t="s">
        <v>249</v>
      </c>
      <c r="AL26" s="61"/>
      <c r="AM26" s="66">
        <v>1.454844593519917</v>
      </c>
      <c r="AN26" s="66">
        <v>0.74232196323565813</v>
      </c>
      <c r="AO26" s="67" t="s">
        <v>44</v>
      </c>
      <c r="AP26" s="68">
        <v>6.2132944645979286E-2</v>
      </c>
      <c r="AQ26" s="69" t="s">
        <v>220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51</v>
      </c>
      <c r="H27" s="64">
        <v>-0.11666666666666714</v>
      </c>
      <c r="I27" s="77" t="s">
        <v>212</v>
      </c>
      <c r="J27" s="61"/>
      <c r="K27" s="66">
        <v>-3.9691722050934337</v>
      </c>
      <c r="L27" s="66">
        <v>3.5504657588494122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248</v>
      </c>
      <c r="U27" s="71" t="s">
        <v>253</v>
      </c>
      <c r="V27" s="72">
        <v>0.24166666666666714</v>
      </c>
      <c r="W27" s="73" t="s">
        <v>254</v>
      </c>
      <c r="X27" s="66">
        <v>34.58134378613267</v>
      </c>
      <c r="Y27" s="66">
        <v>4.2769964630545507</v>
      </c>
      <c r="Z27" s="74"/>
      <c r="AA27" s="68">
        <v>0.30912026564517686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148</v>
      </c>
      <c r="AJ27" s="72">
        <v>-0.80000000000000016</v>
      </c>
      <c r="AK27" s="77" t="s">
        <v>257</v>
      </c>
      <c r="AL27" s="61"/>
      <c r="AM27" s="66">
        <v>1.2909970394833119</v>
      </c>
      <c r="AN27" s="66">
        <v>1.0970158293376602</v>
      </c>
      <c r="AO27" s="67"/>
      <c r="AP27" s="68">
        <v>4.3853577614548854E-2</v>
      </c>
      <c r="AQ27" s="69">
        <v>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63</v>
      </c>
      <c r="F28" s="62"/>
      <c r="G28" s="63" t="s">
        <v>259</v>
      </c>
      <c r="H28" s="64">
        <v>-1.2749999999999997</v>
      </c>
      <c r="I28" s="77" t="s">
        <v>260</v>
      </c>
      <c r="J28" s="61"/>
      <c r="K28" s="66">
        <v>-3.9975082491058345</v>
      </c>
      <c r="L28" s="66">
        <v>1.5950075127953633</v>
      </c>
      <c r="M28" s="67" t="s">
        <v>44</v>
      </c>
      <c r="N28" s="68">
        <v>0</v>
      </c>
      <c r="O28" s="69" t="s">
        <v>234</v>
      </c>
      <c r="P28" s="14"/>
      <c r="Q28" s="58">
        <v>23</v>
      </c>
      <c r="R28" s="49" t="s">
        <v>261</v>
      </c>
      <c r="S28" s="60"/>
      <c r="T28" s="70" t="s">
        <v>251</v>
      </c>
      <c r="U28" s="71" t="s">
        <v>262</v>
      </c>
      <c r="V28" s="72">
        <v>-0.46666666666666679</v>
      </c>
      <c r="W28" s="73" t="s">
        <v>263</v>
      </c>
      <c r="X28" s="66">
        <v>33.71384672631094</v>
      </c>
      <c r="Y28" s="66">
        <v>7.9926581708066555</v>
      </c>
      <c r="Z28" s="74"/>
      <c r="AA28" s="68">
        <v>0.28616091747076039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90</v>
      </c>
      <c r="AH28" s="61"/>
      <c r="AI28" s="71" t="s">
        <v>265</v>
      </c>
      <c r="AJ28" s="72">
        <v>0.55833333333333357</v>
      </c>
      <c r="AK28" s="77" t="s">
        <v>266</v>
      </c>
      <c r="AL28" s="61"/>
      <c r="AM28" s="66">
        <v>1.0191936423809522</v>
      </c>
      <c r="AN28" s="66">
        <v>0.68896055989279781</v>
      </c>
      <c r="AO28" s="67"/>
      <c r="AP28" s="68">
        <v>2.9422704347296325E-2</v>
      </c>
      <c r="AQ28" s="69">
        <v>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83</v>
      </c>
      <c r="F29" s="62"/>
      <c r="G29" s="63" t="s">
        <v>268</v>
      </c>
      <c r="H29" s="64">
        <v>-0.9750000000000002</v>
      </c>
      <c r="I29" s="77" t="s">
        <v>269</v>
      </c>
      <c r="J29" s="61"/>
      <c r="K29" s="66">
        <v>-4.5403984088983105</v>
      </c>
      <c r="L29" s="66">
        <v>2.1894841407224033</v>
      </c>
      <c r="M29" s="67"/>
      <c r="N29" s="68">
        <v>0</v>
      </c>
      <c r="O29" s="69">
        <v>6</v>
      </c>
      <c r="P29" s="48"/>
      <c r="Q29" s="58">
        <v>24</v>
      </c>
      <c r="R29" s="49" t="s">
        <v>270</v>
      </c>
      <c r="S29" s="60"/>
      <c r="T29" s="70" t="s">
        <v>110</v>
      </c>
      <c r="U29" s="71" t="s">
        <v>271</v>
      </c>
      <c r="V29" s="72">
        <v>1</v>
      </c>
      <c r="W29" s="73" t="s">
        <v>81</v>
      </c>
      <c r="X29" s="66">
        <v>32.091190662754713</v>
      </c>
      <c r="Y29" s="66">
        <v>7.2542213310818813</v>
      </c>
      <c r="Z29" s="74" t="s">
        <v>53</v>
      </c>
      <c r="AA29" s="68">
        <v>0.26430660859467586</v>
      </c>
      <c r="AB29" s="69" t="s">
        <v>227</v>
      </c>
      <c r="AC29" s="48"/>
      <c r="AD29" s="58">
        <v>24</v>
      </c>
      <c r="AE29" s="75" t="s">
        <v>272</v>
      </c>
      <c r="AF29" s="76"/>
      <c r="AG29" s="61" t="s">
        <v>141</v>
      </c>
      <c r="AH29" s="61"/>
      <c r="AI29" s="71" t="s">
        <v>273</v>
      </c>
      <c r="AJ29" s="72">
        <v>0.65833333333333321</v>
      </c>
      <c r="AK29" s="77" t="s">
        <v>274</v>
      </c>
      <c r="AL29" s="61"/>
      <c r="AM29" s="66">
        <v>0.5209462775692465</v>
      </c>
      <c r="AN29" s="66">
        <v>0.5078745736914545</v>
      </c>
      <c r="AO29" s="67" t="s">
        <v>44</v>
      </c>
      <c r="AP29" s="68">
        <v>2.2046569530475273E-2</v>
      </c>
      <c r="AQ29" s="69" t="s">
        <v>275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94</v>
      </c>
      <c r="F30" s="62"/>
      <c r="G30" s="63" t="s">
        <v>277</v>
      </c>
      <c r="H30" s="64">
        <v>0.39166666666666572</v>
      </c>
      <c r="I30" s="77" t="s">
        <v>278</v>
      </c>
      <c r="J30" s="61"/>
      <c r="K30" s="66">
        <v>-4.6327573637003656</v>
      </c>
      <c r="L30" s="66">
        <v>2.5787659104307386</v>
      </c>
      <c r="M30" s="67"/>
      <c r="N30" s="68">
        <v>0</v>
      </c>
      <c r="O30" s="69">
        <v>6</v>
      </c>
      <c r="P30" s="48"/>
      <c r="Q30" s="58">
        <v>25</v>
      </c>
      <c r="R30" s="49" t="s">
        <v>279</v>
      </c>
      <c r="S30" s="60"/>
      <c r="T30" s="70" t="s">
        <v>158</v>
      </c>
      <c r="U30" s="71" t="s">
        <v>259</v>
      </c>
      <c r="V30" s="72">
        <v>-0.42499999999999954</v>
      </c>
      <c r="W30" s="73" t="s">
        <v>175</v>
      </c>
      <c r="X30" s="66">
        <v>31.454187501814953</v>
      </c>
      <c r="Y30" s="66">
        <v>4.86363668085606</v>
      </c>
      <c r="Z30" s="74"/>
      <c r="AA30" s="68">
        <v>0.24288610300063596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173</v>
      </c>
      <c r="AH30" s="61"/>
      <c r="AI30" s="71" t="s">
        <v>281</v>
      </c>
      <c r="AJ30" s="72">
        <v>-0.19166666666666643</v>
      </c>
      <c r="AK30" s="77" t="s">
        <v>282</v>
      </c>
      <c r="AL30" s="61"/>
      <c r="AM30" s="66">
        <v>0.45272881767278017</v>
      </c>
      <c r="AN30" s="66">
        <v>0.82698259817393638</v>
      </c>
      <c r="AO30" s="67" t="s">
        <v>44</v>
      </c>
      <c r="AP30" s="68">
        <v>1.5636333123381474E-2</v>
      </c>
      <c r="AQ30" s="69" t="s">
        <v>275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123</v>
      </c>
      <c r="F31" s="62"/>
      <c r="G31" s="63" t="s">
        <v>284</v>
      </c>
      <c r="H31" s="64">
        <v>-0.50833333333333286</v>
      </c>
      <c r="I31" s="77" t="s">
        <v>285</v>
      </c>
      <c r="J31" s="61"/>
      <c r="K31" s="66">
        <v>-4.7544478631934455</v>
      </c>
      <c r="L31" s="66">
        <v>2.1506555685833129</v>
      </c>
      <c r="M31" s="67"/>
      <c r="N31" s="68">
        <v>0</v>
      </c>
      <c r="O31" s="69">
        <v>7</v>
      </c>
      <c r="P31" s="48"/>
      <c r="Q31" s="58">
        <v>26</v>
      </c>
      <c r="R31" s="49" t="s">
        <v>286</v>
      </c>
      <c r="S31" s="60"/>
      <c r="T31" s="70" t="s">
        <v>203</v>
      </c>
      <c r="U31" s="71" t="s">
        <v>287</v>
      </c>
      <c r="V31" s="72">
        <v>0.16666666666666666</v>
      </c>
      <c r="W31" s="73" t="s">
        <v>233</v>
      </c>
      <c r="X31" s="66">
        <v>28.664662864094904</v>
      </c>
      <c r="Y31" s="66">
        <v>5.103790499676494</v>
      </c>
      <c r="Z31" s="74"/>
      <c r="AA31" s="68">
        <v>0.22336528176829021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56</v>
      </c>
      <c r="AH31" s="61"/>
      <c r="AI31" s="71" t="s">
        <v>229</v>
      </c>
      <c r="AJ31" s="72">
        <v>-0.48333333333333311</v>
      </c>
      <c r="AK31" s="77" t="s">
        <v>289</v>
      </c>
      <c r="AL31" s="61"/>
      <c r="AM31" s="66">
        <v>0.43665846245963613</v>
      </c>
      <c r="AN31" s="66">
        <v>0.69404927434773667</v>
      </c>
      <c r="AO31" s="67"/>
      <c r="AP31" s="68">
        <v>9.4536386178431641E-3</v>
      </c>
      <c r="AQ31" s="69">
        <v>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248</v>
      </c>
      <c r="F32" s="62"/>
      <c r="G32" s="63" t="s">
        <v>291</v>
      </c>
      <c r="H32" s="64">
        <v>0.35000000000000026</v>
      </c>
      <c r="I32" s="77" t="s">
        <v>285</v>
      </c>
      <c r="J32" s="61"/>
      <c r="K32" s="66">
        <v>-4.994732000922669</v>
      </c>
      <c r="L32" s="66">
        <v>0.79256595283918374</v>
      </c>
      <c r="M32" s="67"/>
      <c r="N32" s="68">
        <v>0</v>
      </c>
      <c r="O32" s="69">
        <v>7</v>
      </c>
      <c r="P32" s="48"/>
      <c r="Q32" s="58">
        <v>27</v>
      </c>
      <c r="R32" s="49" t="s">
        <v>292</v>
      </c>
      <c r="S32" s="60"/>
      <c r="T32" s="70" t="s">
        <v>75</v>
      </c>
      <c r="U32" s="71" t="s">
        <v>232</v>
      </c>
      <c r="V32" s="72">
        <v>0.83333333333333337</v>
      </c>
      <c r="W32" s="73" t="s">
        <v>293</v>
      </c>
      <c r="X32" s="66">
        <v>27.532168219100438</v>
      </c>
      <c r="Y32" s="66">
        <v>11.042750511299673</v>
      </c>
      <c r="Z32" s="74"/>
      <c r="AA32" s="68">
        <v>0.20461569673070942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123</v>
      </c>
      <c r="AH32" s="61"/>
      <c r="AI32" s="71" t="s">
        <v>222</v>
      </c>
      <c r="AJ32" s="72">
        <v>0.10000000000000024</v>
      </c>
      <c r="AK32" s="77" t="s">
        <v>175</v>
      </c>
      <c r="AL32" s="61"/>
      <c r="AM32" s="66">
        <v>0.25041408549412508</v>
      </c>
      <c r="AN32" s="66">
        <v>0.81052837815368395</v>
      </c>
      <c r="AO32" s="67"/>
      <c r="AP32" s="68">
        <v>5.907998435415519E-3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256</v>
      </c>
      <c r="F33" s="62"/>
      <c r="G33" s="63" t="s">
        <v>296</v>
      </c>
      <c r="H33" s="64">
        <v>-2.2416666666666671</v>
      </c>
      <c r="I33" s="77" t="s">
        <v>297</v>
      </c>
      <c r="J33" s="61"/>
      <c r="K33" s="66">
        <v>-6.5773825880952392</v>
      </c>
      <c r="L33" s="66">
        <v>2.5925116108421165</v>
      </c>
      <c r="M33" s="67"/>
      <c r="N33" s="68">
        <v>0</v>
      </c>
      <c r="O33" s="69">
        <v>8</v>
      </c>
      <c r="P33" s="48"/>
      <c r="Q33" s="58">
        <v>28</v>
      </c>
      <c r="R33" s="49" t="s">
        <v>298</v>
      </c>
      <c r="S33" s="60"/>
      <c r="T33" s="70" t="s">
        <v>130</v>
      </c>
      <c r="U33" s="71" t="s">
        <v>299</v>
      </c>
      <c r="V33" s="72">
        <v>1.4416666666666664</v>
      </c>
      <c r="W33" s="73" t="s">
        <v>205</v>
      </c>
      <c r="X33" s="66">
        <v>26.340502602028792</v>
      </c>
      <c r="Y33" s="66">
        <v>7.06711809078947</v>
      </c>
      <c r="Z33" s="74"/>
      <c r="AA33" s="68">
        <v>0.1866776437034606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41</v>
      </c>
      <c r="AH33" s="61"/>
      <c r="AI33" s="71" t="s">
        <v>198</v>
      </c>
      <c r="AJ33" s="72">
        <v>-1.1166666666666665</v>
      </c>
      <c r="AK33" s="77" t="s">
        <v>85</v>
      </c>
      <c r="AL33" s="61"/>
      <c r="AM33" s="66">
        <v>0.14371141636045306</v>
      </c>
      <c r="AN33" s="66">
        <v>0.71316074285127973</v>
      </c>
      <c r="AO33" s="67"/>
      <c r="AP33" s="68">
        <v>3.8731729122596509E-3</v>
      </c>
      <c r="AQ33" s="69">
        <v>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302</v>
      </c>
      <c r="F34" s="62"/>
      <c r="G34" s="63" t="s">
        <v>303</v>
      </c>
      <c r="H34" s="64">
        <v>4.2</v>
      </c>
      <c r="I34" s="77" t="s">
        <v>304</v>
      </c>
      <c r="J34" s="61"/>
      <c r="K34" s="66">
        <v>-7.018525831718641</v>
      </c>
      <c r="L34" s="66">
        <v>1.3423107248284409</v>
      </c>
      <c r="M34" s="67"/>
      <c r="N34" s="68">
        <v>0</v>
      </c>
      <c r="O34" s="69">
        <v>8</v>
      </c>
      <c r="P34" s="48"/>
      <c r="Q34" s="58">
        <v>29</v>
      </c>
      <c r="R34" s="49" t="s">
        <v>305</v>
      </c>
      <c r="S34" s="60"/>
      <c r="T34" s="70" t="s">
        <v>256</v>
      </c>
      <c r="U34" s="71" t="s">
        <v>306</v>
      </c>
      <c r="V34" s="72">
        <v>0.17499999999999952</v>
      </c>
      <c r="W34" s="73" t="s">
        <v>307</v>
      </c>
      <c r="X34" s="66">
        <v>26.099075911944229</v>
      </c>
      <c r="Y34" s="66">
        <v>9.945095448962924</v>
      </c>
      <c r="Z34" s="74"/>
      <c r="AA34" s="68">
        <v>0.16890400381723505</v>
      </c>
      <c r="AB34" s="69">
        <v>6</v>
      </c>
      <c r="AC34" s="48"/>
      <c r="AD34" s="58">
        <v>29</v>
      </c>
      <c r="AE34" s="75" t="s">
        <v>308</v>
      </c>
      <c r="AF34" s="76"/>
      <c r="AG34" s="61" t="s">
        <v>123</v>
      </c>
      <c r="AH34" s="61"/>
      <c r="AI34" s="71" t="s">
        <v>262</v>
      </c>
      <c r="AJ34" s="72">
        <v>0.48333333333333311</v>
      </c>
      <c r="AK34" s="77" t="s">
        <v>309</v>
      </c>
      <c r="AL34" s="61"/>
      <c r="AM34" s="66">
        <v>0.13191314452590885</v>
      </c>
      <c r="AN34" s="66">
        <v>0.81361442580795695</v>
      </c>
      <c r="AO34" s="67"/>
      <c r="AP34" s="68">
        <v>2.0054003989901452E-3</v>
      </c>
      <c r="AQ34" s="69">
        <v>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154</v>
      </c>
      <c r="F35" s="62"/>
      <c r="G35" s="63" t="e">
        <v>#N/A</v>
      </c>
      <c r="H35" s="64" t="e">
        <v>#N/A</v>
      </c>
      <c r="I35" s="77" t="s">
        <v>257</v>
      </c>
      <c r="J35" s="61"/>
      <c r="K35" s="66">
        <v>-8.9854397915789477</v>
      </c>
      <c r="L35" s="66">
        <v>14.843114585706726</v>
      </c>
      <c r="M35" s="67" t="s">
        <v>44</v>
      </c>
      <c r="N35" s="68">
        <v>0</v>
      </c>
      <c r="O35" s="69" t="s">
        <v>311</v>
      </c>
      <c r="P35" s="48"/>
      <c r="Q35" s="58">
        <v>30</v>
      </c>
      <c r="R35" s="49" t="s">
        <v>312</v>
      </c>
      <c r="S35" s="60"/>
      <c r="T35" s="70" t="s">
        <v>107</v>
      </c>
      <c r="U35" s="71" t="s">
        <v>253</v>
      </c>
      <c r="V35" s="72">
        <v>0.70833333333333337</v>
      </c>
      <c r="W35" s="73" t="s">
        <v>313</v>
      </c>
      <c r="X35" s="66">
        <v>24.121462859565156</v>
      </c>
      <c r="Y35" s="66">
        <v>4.6008792985467775</v>
      </c>
      <c r="Z35" s="74" t="s">
        <v>44</v>
      </c>
      <c r="AA35" s="68">
        <v>0.15247713123977846</v>
      </c>
      <c r="AB35" s="69" t="s">
        <v>234</v>
      </c>
      <c r="AC35" s="48"/>
      <c r="AD35" s="58">
        <v>30</v>
      </c>
      <c r="AE35" s="75" t="s">
        <v>314</v>
      </c>
      <c r="AF35" s="76"/>
      <c r="AG35" s="61" t="s">
        <v>123</v>
      </c>
      <c r="AH35" s="61"/>
      <c r="AI35" s="71" t="s">
        <v>315</v>
      </c>
      <c r="AJ35" s="72">
        <v>-0.30833333333333357</v>
      </c>
      <c r="AK35" s="77" t="s">
        <v>297</v>
      </c>
      <c r="AL35" s="61"/>
      <c r="AM35" s="66">
        <v>8.18409815043072E-2</v>
      </c>
      <c r="AN35" s="66">
        <v>0.58093676205646916</v>
      </c>
      <c r="AO35" s="67"/>
      <c r="AP35" s="68">
        <v>8.46605069971733E-4</v>
      </c>
      <c r="AQ35" s="69">
        <v>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85</v>
      </c>
      <c r="J36" s="61"/>
      <c r="K36" s="66">
        <v>-9.6781262059310809</v>
      </c>
      <c r="L36" s="66">
        <v>4.8484404163106802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119</v>
      </c>
      <c r="U36" s="71" t="s">
        <v>318</v>
      </c>
      <c r="V36" s="72">
        <v>-0.64166666666666694</v>
      </c>
      <c r="W36" s="73" t="s">
        <v>208</v>
      </c>
      <c r="X36" s="66">
        <v>22.981968721853598</v>
      </c>
      <c r="Y36" s="66">
        <v>5.8903924431036199</v>
      </c>
      <c r="Z36" s="74"/>
      <c r="AA36" s="68">
        <v>0.13682626155700228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56</v>
      </c>
      <c r="AH36" s="61"/>
      <c r="AI36" s="71" t="s">
        <v>320</v>
      </c>
      <c r="AJ36" s="72">
        <v>0.8999999999999998</v>
      </c>
      <c r="AK36" s="77" t="s">
        <v>196</v>
      </c>
      <c r="AL36" s="61"/>
      <c r="AM36" s="66">
        <v>5.9792258510149299E-2</v>
      </c>
      <c r="AN36" s="66">
        <v>1.6945046934536236</v>
      </c>
      <c r="AO36" s="67"/>
      <c r="AP36" s="68">
        <v>0</v>
      </c>
      <c r="AQ36" s="69">
        <v>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236</v>
      </c>
      <c r="F37" s="82"/>
      <c r="G37" s="83" t="s">
        <v>322</v>
      </c>
      <c r="H37" s="84">
        <v>5.5166666666666657</v>
      </c>
      <c r="I37" s="85" t="s">
        <v>323</v>
      </c>
      <c r="J37" s="81"/>
      <c r="K37" s="86">
        <v>-12.152320462433906</v>
      </c>
      <c r="L37" s="86">
        <v>3.5176242490325476</v>
      </c>
      <c r="M37" s="87"/>
      <c r="N37" s="88">
        <v>0</v>
      </c>
      <c r="O37" s="89">
        <v>9</v>
      </c>
      <c r="P37" s="48"/>
      <c r="Q37" s="58">
        <v>32</v>
      </c>
      <c r="R37" s="49" t="s">
        <v>324</v>
      </c>
      <c r="S37" s="60"/>
      <c r="T37" s="70" t="s">
        <v>302</v>
      </c>
      <c r="U37" s="71" t="s">
        <v>325</v>
      </c>
      <c r="V37" s="72">
        <v>-0.5249999999999998</v>
      </c>
      <c r="W37" s="73" t="s">
        <v>326</v>
      </c>
      <c r="X37" s="66">
        <v>22.686899289042913</v>
      </c>
      <c r="Y37" s="66">
        <v>8.1403853574604739</v>
      </c>
      <c r="Z37" s="74"/>
      <c r="AA37" s="68">
        <v>0.12137633607079081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251</v>
      </c>
      <c r="AH37" s="61"/>
      <c r="AI37" s="71" t="s">
        <v>232</v>
      </c>
      <c r="AJ37" s="72">
        <v>-1.6666666666666902E-2</v>
      </c>
      <c r="AK37" s="77" t="s">
        <v>328</v>
      </c>
      <c r="AL37" s="61"/>
      <c r="AM37" s="66">
        <v>-5.2782133579029653E-2</v>
      </c>
      <c r="AN37" s="66">
        <v>0.92986341295189989</v>
      </c>
      <c r="AO37" s="67"/>
      <c r="AP37" s="68">
        <v>0</v>
      </c>
      <c r="AQ37" s="69">
        <v>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147</v>
      </c>
      <c r="U38" s="71" t="s">
        <v>330</v>
      </c>
      <c r="V38" s="72">
        <v>0.32500000000000046</v>
      </c>
      <c r="W38" s="73" t="s">
        <v>331</v>
      </c>
      <c r="X38" s="66">
        <v>22.680926214599204</v>
      </c>
      <c r="Y38" s="66">
        <v>7.7369937843846417</v>
      </c>
      <c r="Z38" s="74"/>
      <c r="AA38" s="68">
        <v>0.10593047828699668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110</v>
      </c>
      <c r="AH38" s="61"/>
      <c r="AI38" s="71" t="s">
        <v>333</v>
      </c>
      <c r="AJ38" s="72">
        <v>1.1000000000000003</v>
      </c>
      <c r="AK38" s="77" t="s">
        <v>334</v>
      </c>
      <c r="AL38" s="61"/>
      <c r="AM38" s="66">
        <v>-8.9433482002519937E-2</v>
      </c>
      <c r="AN38" s="66">
        <v>0.6298631574762853</v>
      </c>
      <c r="AO38" s="67" t="s">
        <v>53</v>
      </c>
      <c r="AP38" s="68">
        <v>0</v>
      </c>
      <c r="AQ38" s="69" t="s">
        <v>227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119</v>
      </c>
      <c r="U39" s="71" t="s">
        <v>296</v>
      </c>
      <c r="V39" s="72">
        <v>-0.125</v>
      </c>
      <c r="W39" s="73" t="s">
        <v>336</v>
      </c>
      <c r="X39" s="66">
        <v>22.281491257003864</v>
      </c>
      <c r="Y39" s="66">
        <v>5.101538791877025</v>
      </c>
      <c r="Z39" s="74"/>
      <c r="AA39" s="68">
        <v>9.0756638298706949E-2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236</v>
      </c>
      <c r="AH39" s="61"/>
      <c r="AI39" s="71" t="s">
        <v>262</v>
      </c>
      <c r="AJ39" s="72">
        <v>0.4250000000000001</v>
      </c>
      <c r="AK39" s="77" t="s">
        <v>205</v>
      </c>
      <c r="AL39" s="61"/>
      <c r="AM39" s="66">
        <v>-0.12837053469473983</v>
      </c>
      <c r="AN39" s="66">
        <v>0.69370494770635827</v>
      </c>
      <c r="AO39" s="67"/>
      <c r="AP39" s="68">
        <v>0</v>
      </c>
      <c r="AQ39" s="69">
        <v>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63</v>
      </c>
      <c r="U40" s="71" t="s">
        <v>339</v>
      </c>
      <c r="V40" s="72">
        <v>-0.79999999999999949</v>
      </c>
      <c r="W40" s="73" t="s">
        <v>149</v>
      </c>
      <c r="X40" s="66">
        <v>17.432894664537613</v>
      </c>
      <c r="Y40" s="66">
        <v>5.6877477918293167</v>
      </c>
      <c r="Z40" s="74"/>
      <c r="AA40" s="68">
        <v>7.8884724021458824E-2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147</v>
      </c>
      <c r="AH40" s="61"/>
      <c r="AI40" s="71" t="s">
        <v>341</v>
      </c>
      <c r="AJ40" s="72">
        <v>0.46666666666666617</v>
      </c>
      <c r="AK40" s="77" t="s">
        <v>342</v>
      </c>
      <c r="AL40" s="61"/>
      <c r="AM40" s="66">
        <v>-0.33873834485914711</v>
      </c>
      <c r="AN40" s="66">
        <v>0.52206951970272131</v>
      </c>
      <c r="AO40" s="67"/>
      <c r="AP40" s="68">
        <v>0</v>
      </c>
      <c r="AQ40" s="69">
        <v>5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256</v>
      </c>
      <c r="F41" s="94"/>
      <c r="G41" s="71" t="s">
        <v>95</v>
      </c>
      <c r="H41" s="51">
        <v>-0.22499999999999995</v>
      </c>
      <c r="I41" s="57" t="s">
        <v>344</v>
      </c>
      <c r="J41" s="40"/>
      <c r="K41" s="44">
        <v>5.0403118686094937</v>
      </c>
      <c r="L41" s="44">
        <v>0.84537203927146165</v>
      </c>
      <c r="M41" s="45"/>
      <c r="N41" s="46">
        <v>0.76895754118388915</v>
      </c>
      <c r="O41" s="47">
        <v>1</v>
      </c>
      <c r="P41" s="48"/>
      <c r="Q41" s="58">
        <v>36</v>
      </c>
      <c r="R41" s="49" t="s">
        <v>345</v>
      </c>
      <c r="S41" s="60"/>
      <c r="T41" s="70" t="s">
        <v>130</v>
      </c>
      <c r="U41" s="71" t="s">
        <v>341</v>
      </c>
      <c r="V41" s="72">
        <v>0.13333333333333286</v>
      </c>
      <c r="W41" s="73" t="s">
        <v>244</v>
      </c>
      <c r="X41" s="66">
        <v>17.41625394135183</v>
      </c>
      <c r="Y41" s="66">
        <v>6.0696478574550854</v>
      </c>
      <c r="Z41" s="74"/>
      <c r="AA41" s="68">
        <v>6.7024142184575516E-2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203</v>
      </c>
      <c r="AH41" s="61"/>
      <c r="AI41" s="71" t="s">
        <v>347</v>
      </c>
      <c r="AJ41" s="72">
        <v>1.4500000000000004</v>
      </c>
      <c r="AK41" s="77" t="s">
        <v>171</v>
      </c>
      <c r="AL41" s="61"/>
      <c r="AM41" s="66">
        <v>-0.50731736809581296</v>
      </c>
      <c r="AN41" s="66">
        <v>0.78076263255790146</v>
      </c>
      <c r="AO41" s="67" t="s">
        <v>53</v>
      </c>
      <c r="AP41" s="68">
        <v>0</v>
      </c>
      <c r="AQ41" s="69" t="s">
        <v>215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251</v>
      </c>
      <c r="F42" s="62"/>
      <c r="G42" s="71" t="s">
        <v>265</v>
      </c>
      <c r="H42" s="72">
        <v>-0.41666666666666669</v>
      </c>
      <c r="I42" s="77" t="s">
        <v>349</v>
      </c>
      <c r="J42" s="61"/>
      <c r="K42" s="66">
        <v>2.9832498212684211</v>
      </c>
      <c r="L42" s="66">
        <v>0.8660513741313004</v>
      </c>
      <c r="M42" s="67" t="s">
        <v>53</v>
      </c>
      <c r="N42" s="68">
        <v>0.63220858756036469</v>
      </c>
      <c r="O42" s="69" t="s">
        <v>185</v>
      </c>
      <c r="P42" s="48"/>
      <c r="Q42" s="58">
        <v>37</v>
      </c>
      <c r="R42" s="49" t="s">
        <v>350</v>
      </c>
      <c r="S42" s="60"/>
      <c r="T42" s="70" t="s">
        <v>147</v>
      </c>
      <c r="U42" s="71" t="s">
        <v>351</v>
      </c>
      <c r="V42" s="72">
        <v>-1.6166666666666671</v>
      </c>
      <c r="W42" s="73" t="s">
        <v>352</v>
      </c>
      <c r="X42" s="66">
        <v>16.791254331670491</v>
      </c>
      <c r="Y42" s="66">
        <v>6.6926652103537565</v>
      </c>
      <c r="Z42" s="74"/>
      <c r="AA42" s="68">
        <v>5.5589189133515467E-2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119</v>
      </c>
      <c r="AH42" s="61"/>
      <c r="AI42" s="71" t="s">
        <v>354</v>
      </c>
      <c r="AJ42" s="72">
        <v>-0.55833333333333357</v>
      </c>
      <c r="AK42" s="77" t="s">
        <v>145</v>
      </c>
      <c r="AL42" s="61"/>
      <c r="AM42" s="66">
        <v>-0.5810475052873495</v>
      </c>
      <c r="AN42" s="66">
        <v>0.55070091432842705</v>
      </c>
      <c r="AO42" s="67"/>
      <c r="AP42" s="68">
        <v>0</v>
      </c>
      <c r="AQ42" s="69">
        <v>6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111</v>
      </c>
      <c r="H43" s="72">
        <v>-0.3000000000000001</v>
      </c>
      <c r="I43" s="77" t="s">
        <v>149</v>
      </c>
      <c r="J43" s="61"/>
      <c r="K43" s="66">
        <v>2.6730171532563904</v>
      </c>
      <c r="L43" s="66">
        <v>0.66366207024937929</v>
      </c>
      <c r="M43" s="67"/>
      <c r="N43" s="68">
        <v>0.50968036477474299</v>
      </c>
      <c r="O43" s="69">
        <v>2</v>
      </c>
      <c r="P43" s="48"/>
      <c r="Q43" s="58">
        <v>38</v>
      </c>
      <c r="R43" s="49" t="s">
        <v>356</v>
      </c>
      <c r="S43" s="60"/>
      <c r="T43" s="70" t="s">
        <v>100</v>
      </c>
      <c r="U43" s="71" t="s">
        <v>357</v>
      </c>
      <c r="V43" s="72">
        <v>-0.92499999999999949</v>
      </c>
      <c r="W43" s="73" t="s">
        <v>85</v>
      </c>
      <c r="X43" s="66">
        <v>14.590454839015729</v>
      </c>
      <c r="Y43" s="66">
        <v>6.6788052602057597</v>
      </c>
      <c r="Z43" s="74"/>
      <c r="AA43" s="68">
        <v>4.5652994803883136E-2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154</v>
      </c>
      <c r="AH43" s="61"/>
      <c r="AI43" s="71" t="s">
        <v>359</v>
      </c>
      <c r="AJ43" s="72">
        <v>1.1333333333333329</v>
      </c>
      <c r="AK43" s="77" t="s">
        <v>334</v>
      </c>
      <c r="AL43" s="61"/>
      <c r="AM43" s="66">
        <v>-0.81474694576749496</v>
      </c>
      <c r="AN43" s="66">
        <v>0.73652793940563177</v>
      </c>
      <c r="AO43" s="67"/>
      <c r="AP43" s="68">
        <v>0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90</v>
      </c>
      <c r="F44" s="62"/>
      <c r="G44" s="71" t="s">
        <v>361</v>
      </c>
      <c r="H44" s="72">
        <v>-0.43333333333333357</v>
      </c>
      <c r="I44" s="77" t="s">
        <v>205</v>
      </c>
      <c r="J44" s="61"/>
      <c r="K44" s="66">
        <v>1.9474855031914169</v>
      </c>
      <c r="L44" s="66">
        <v>0.54065037646491743</v>
      </c>
      <c r="M44" s="67"/>
      <c r="N44" s="68">
        <v>0.42040973016018141</v>
      </c>
      <c r="O44" s="69">
        <v>3</v>
      </c>
      <c r="P44" s="48"/>
      <c r="Q44" s="58">
        <v>39</v>
      </c>
      <c r="R44" s="49" t="s">
        <v>362</v>
      </c>
      <c r="S44" s="60"/>
      <c r="T44" s="70" t="s">
        <v>87</v>
      </c>
      <c r="U44" s="71" t="s">
        <v>363</v>
      </c>
      <c r="V44" s="72">
        <v>0.8500000000000002</v>
      </c>
      <c r="W44" s="73" t="s">
        <v>364</v>
      </c>
      <c r="X44" s="66">
        <v>11.63133194500262</v>
      </c>
      <c r="Y44" s="66">
        <v>8.1934590120200195</v>
      </c>
      <c r="Z44" s="74"/>
      <c r="AA44" s="68">
        <v>3.7731982347920426E-2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181</v>
      </c>
      <c r="AH44" s="61"/>
      <c r="AI44" s="71" t="s">
        <v>366</v>
      </c>
      <c r="AJ44" s="72">
        <v>0.48333333333333311</v>
      </c>
      <c r="AK44" s="77" t="s">
        <v>196</v>
      </c>
      <c r="AL44" s="61"/>
      <c r="AM44" s="66">
        <v>-0.90014950859489251</v>
      </c>
      <c r="AN44" s="66">
        <v>0.63872126156222808</v>
      </c>
      <c r="AO44" s="67" t="s">
        <v>44</v>
      </c>
      <c r="AP44" s="68">
        <v>0</v>
      </c>
      <c r="AQ44" s="69" t="s">
        <v>234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100</v>
      </c>
      <c r="F45" s="62"/>
      <c r="G45" s="71" t="s">
        <v>368</v>
      </c>
      <c r="H45" s="72">
        <v>-0.81666666666666643</v>
      </c>
      <c r="I45" s="77" t="s">
        <v>369</v>
      </c>
      <c r="J45" s="61"/>
      <c r="K45" s="66">
        <v>1.7440362603744586</v>
      </c>
      <c r="L45" s="66">
        <v>0.68155524344217122</v>
      </c>
      <c r="M45" s="67"/>
      <c r="N45" s="68">
        <v>0.34046498936529607</v>
      </c>
      <c r="O45" s="69">
        <v>3</v>
      </c>
      <c r="P45" s="48"/>
      <c r="Q45" s="58">
        <v>40</v>
      </c>
      <c r="R45" s="49" t="s">
        <v>370</v>
      </c>
      <c r="S45" s="60"/>
      <c r="T45" s="70" t="s">
        <v>71</v>
      </c>
      <c r="U45" s="71" t="s">
        <v>359</v>
      </c>
      <c r="V45" s="72">
        <v>0.94166666666666643</v>
      </c>
      <c r="W45" s="73" t="s">
        <v>152</v>
      </c>
      <c r="X45" s="66">
        <v>9.6524913966396042</v>
      </c>
      <c r="Y45" s="66">
        <v>5.2225189072004605</v>
      </c>
      <c r="Z45" s="74"/>
      <c r="AA45" s="68">
        <v>3.1158573133449066E-2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59</v>
      </c>
      <c r="AH45" s="61"/>
      <c r="AI45" s="71" t="s">
        <v>372</v>
      </c>
      <c r="AJ45" s="72">
        <v>0</v>
      </c>
      <c r="AK45" s="77" t="s">
        <v>238</v>
      </c>
      <c r="AL45" s="61"/>
      <c r="AM45" s="66">
        <v>-1.0742458947924514</v>
      </c>
      <c r="AN45" s="66">
        <v>0.86662857816614358</v>
      </c>
      <c r="AO45" s="67"/>
      <c r="AP45" s="68">
        <v>0</v>
      </c>
      <c r="AQ45" s="69">
        <v>6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136</v>
      </c>
      <c r="F46" s="62"/>
      <c r="G46" s="71" t="s">
        <v>354</v>
      </c>
      <c r="H46" s="72">
        <v>-0.28333333333333383</v>
      </c>
      <c r="I46" s="77" t="s">
        <v>374</v>
      </c>
      <c r="J46" s="61"/>
      <c r="K46" s="66">
        <v>1.7223345362849531</v>
      </c>
      <c r="L46" s="66">
        <v>0.76389016080473271</v>
      </c>
      <c r="M46" s="67"/>
      <c r="N46" s="68">
        <v>0.26151503219191946</v>
      </c>
      <c r="O46" s="69">
        <v>3</v>
      </c>
      <c r="P46" s="48"/>
      <c r="Q46" s="58">
        <v>41</v>
      </c>
      <c r="R46" s="49" t="s">
        <v>375</v>
      </c>
      <c r="S46" s="60"/>
      <c r="T46" s="70" t="s">
        <v>141</v>
      </c>
      <c r="U46" s="71" t="s">
        <v>151</v>
      </c>
      <c r="V46" s="72">
        <v>1.1000000000000003</v>
      </c>
      <c r="W46" s="73" t="s">
        <v>260</v>
      </c>
      <c r="X46" s="66">
        <v>8.9293827602649092</v>
      </c>
      <c r="Y46" s="66">
        <v>6.0088673663983831</v>
      </c>
      <c r="Z46" s="74"/>
      <c r="AA46" s="68">
        <v>2.507760558798186E-2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130</v>
      </c>
      <c r="AH46" s="61"/>
      <c r="AI46" s="71" t="s">
        <v>359</v>
      </c>
      <c r="AJ46" s="72">
        <v>0.1583333333333338</v>
      </c>
      <c r="AK46" s="77" t="s">
        <v>85</v>
      </c>
      <c r="AL46" s="61"/>
      <c r="AM46" s="66">
        <v>-1.2454510099331306</v>
      </c>
      <c r="AN46" s="66">
        <v>1.4860496677737112</v>
      </c>
      <c r="AO46" s="67"/>
      <c r="AP46" s="68">
        <v>0</v>
      </c>
      <c r="AQ46" s="69">
        <v>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130</v>
      </c>
      <c r="F47" s="62"/>
      <c r="G47" s="71" t="s">
        <v>378</v>
      </c>
      <c r="H47" s="72">
        <v>-0.73333333333333306</v>
      </c>
      <c r="I47" s="77" t="s">
        <v>379</v>
      </c>
      <c r="J47" s="61"/>
      <c r="K47" s="66">
        <v>1.4268846243153279</v>
      </c>
      <c r="L47" s="66">
        <v>0.74966637762615074</v>
      </c>
      <c r="M47" s="67"/>
      <c r="N47" s="68">
        <v>0.19610818026637292</v>
      </c>
      <c r="O47" s="69">
        <v>3</v>
      </c>
      <c r="P47" s="48"/>
      <c r="Q47" s="58">
        <v>42</v>
      </c>
      <c r="R47" s="49" t="s">
        <v>380</v>
      </c>
      <c r="S47" s="60"/>
      <c r="T47" s="70" t="s">
        <v>123</v>
      </c>
      <c r="U47" s="71" t="s">
        <v>381</v>
      </c>
      <c r="V47" s="72">
        <v>-0.74166666666666714</v>
      </c>
      <c r="W47" s="73" t="s">
        <v>382</v>
      </c>
      <c r="X47" s="66">
        <v>6.220934290687314</v>
      </c>
      <c r="Y47" s="66">
        <v>8.1987093280794614</v>
      </c>
      <c r="Z47" s="74"/>
      <c r="AA47" s="68">
        <v>2.084110900811835E-2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136</v>
      </c>
      <c r="AH47" s="61"/>
      <c r="AI47" s="71" t="s">
        <v>384</v>
      </c>
      <c r="AJ47" s="72">
        <v>1.2083333333333333</v>
      </c>
      <c r="AK47" s="77" t="s">
        <v>223</v>
      </c>
      <c r="AL47" s="61"/>
      <c r="AM47" s="66">
        <v>-1.412851817300331</v>
      </c>
      <c r="AN47" s="66">
        <v>0.83996072363317631</v>
      </c>
      <c r="AO47" s="67"/>
      <c r="AP47" s="68">
        <v>0</v>
      </c>
      <c r="AQ47" s="69">
        <v>6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248</v>
      </c>
      <c r="F48" s="62"/>
      <c r="G48" s="71" t="s">
        <v>386</v>
      </c>
      <c r="H48" s="72">
        <v>0.14166666666666691</v>
      </c>
      <c r="I48" s="77" t="s">
        <v>387</v>
      </c>
      <c r="J48" s="61"/>
      <c r="K48" s="66">
        <v>1.0476267321226003</v>
      </c>
      <c r="L48" s="66">
        <v>0.53178115416181115</v>
      </c>
      <c r="M48" s="67"/>
      <c r="N48" s="68">
        <v>0.14808610099414962</v>
      </c>
      <c r="O48" s="69">
        <v>4</v>
      </c>
      <c r="P48" s="48"/>
      <c r="Q48" s="58">
        <v>43</v>
      </c>
      <c r="R48" s="49" t="s">
        <v>388</v>
      </c>
      <c r="S48" s="60"/>
      <c r="T48" s="70" t="s">
        <v>79</v>
      </c>
      <c r="U48" s="71" t="s">
        <v>389</v>
      </c>
      <c r="V48" s="72">
        <v>-1.0333333333333339</v>
      </c>
      <c r="W48" s="73" t="s">
        <v>205</v>
      </c>
      <c r="X48" s="66">
        <v>5.8265871630022668</v>
      </c>
      <c r="Y48" s="66">
        <v>8.2361467645708277</v>
      </c>
      <c r="Z48" s="74" t="s">
        <v>53</v>
      </c>
      <c r="AA48" s="68">
        <v>1.687316537860805E-2</v>
      </c>
      <c r="AB48" s="69" t="s">
        <v>390</v>
      </c>
      <c r="AC48" s="48"/>
      <c r="AD48" s="58">
        <v>43</v>
      </c>
      <c r="AE48" s="75" t="s">
        <v>391</v>
      </c>
      <c r="AF48" s="76"/>
      <c r="AG48" s="61" t="s">
        <v>75</v>
      </c>
      <c r="AH48" s="61"/>
      <c r="AI48" s="71" t="s">
        <v>351</v>
      </c>
      <c r="AJ48" s="72">
        <v>-0.5249999999999998</v>
      </c>
      <c r="AK48" s="77" t="s">
        <v>85</v>
      </c>
      <c r="AL48" s="61"/>
      <c r="AM48" s="66">
        <v>-1.4437620255708608</v>
      </c>
      <c r="AN48" s="66">
        <v>0.85386425818824951</v>
      </c>
      <c r="AO48" s="67"/>
      <c r="AP48" s="68">
        <v>0</v>
      </c>
      <c r="AQ48" s="69">
        <v>6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107</v>
      </c>
      <c r="F49" s="62"/>
      <c r="G49" s="71" t="s">
        <v>393</v>
      </c>
      <c r="H49" s="72">
        <v>-2.6</v>
      </c>
      <c r="I49" s="77" t="s">
        <v>307</v>
      </c>
      <c r="J49" s="61"/>
      <c r="K49" s="66">
        <v>0.91110730311687838</v>
      </c>
      <c r="L49" s="66">
        <v>0.51715230398481149</v>
      </c>
      <c r="M49" s="67"/>
      <c r="N49" s="68">
        <v>0.10632192507709221</v>
      </c>
      <c r="O49" s="69">
        <v>4</v>
      </c>
      <c r="P49" s="14"/>
      <c r="Q49" s="58">
        <v>44</v>
      </c>
      <c r="R49" s="49" t="s">
        <v>394</v>
      </c>
      <c r="S49" s="60"/>
      <c r="T49" s="70" t="s">
        <v>173</v>
      </c>
      <c r="U49" s="71" t="s">
        <v>395</v>
      </c>
      <c r="V49" s="72">
        <v>1.6666666666665719E-2</v>
      </c>
      <c r="W49" s="73" t="s">
        <v>85</v>
      </c>
      <c r="X49" s="66">
        <v>5.0224978670671234</v>
      </c>
      <c r="Y49" s="66">
        <v>9.6102893515215548</v>
      </c>
      <c r="Z49" s="74"/>
      <c r="AA49" s="68">
        <v>1.3452811772228674E-2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158</v>
      </c>
      <c r="AH49" s="61"/>
      <c r="AI49" s="71" t="s">
        <v>397</v>
      </c>
      <c r="AJ49" s="72">
        <v>-0.33333333333333331</v>
      </c>
      <c r="AK49" s="77" t="s">
        <v>85</v>
      </c>
      <c r="AL49" s="61"/>
      <c r="AM49" s="66">
        <v>-1.4438807530614441</v>
      </c>
      <c r="AN49" s="66">
        <v>0.67751752908567653</v>
      </c>
      <c r="AO49" s="67"/>
      <c r="AP49" s="68">
        <v>0</v>
      </c>
      <c r="AQ49" s="69">
        <v>6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236</v>
      </c>
      <c r="F50" s="62"/>
      <c r="G50" s="71" t="s">
        <v>351</v>
      </c>
      <c r="H50" s="72">
        <v>9.1666666666666188E-2</v>
      </c>
      <c r="I50" s="77" t="s">
        <v>193</v>
      </c>
      <c r="J50" s="61"/>
      <c r="K50" s="66">
        <v>0.89524865935603803</v>
      </c>
      <c r="L50" s="66">
        <v>0.7268038040505781</v>
      </c>
      <c r="M50" s="67"/>
      <c r="N50" s="68">
        <v>6.528469228250551E-2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56</v>
      </c>
      <c r="U50" s="71" t="s">
        <v>400</v>
      </c>
      <c r="V50" s="72">
        <v>5.125</v>
      </c>
      <c r="W50" s="73" t="s">
        <v>401</v>
      </c>
      <c r="X50" s="66">
        <v>4.8162120229219276</v>
      </c>
      <c r="Y50" s="66">
        <v>10.64461101892285</v>
      </c>
      <c r="Z50" s="74"/>
      <c r="AA50" s="68">
        <v>1.0172940162983349E-2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71</v>
      </c>
      <c r="AH50" s="61"/>
      <c r="AI50" s="71" t="s">
        <v>51</v>
      </c>
      <c r="AJ50" s="72">
        <v>1.7333333333333332</v>
      </c>
      <c r="AK50" s="77" t="s">
        <v>403</v>
      </c>
      <c r="AL50" s="61"/>
      <c r="AM50" s="66">
        <v>-1.7151892701066456</v>
      </c>
      <c r="AN50" s="66">
        <v>0.81053550449298606</v>
      </c>
      <c r="AO50" s="67"/>
      <c r="AP50" s="68">
        <v>0</v>
      </c>
      <c r="AQ50" s="69">
        <v>7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83</v>
      </c>
      <c r="F51" s="62"/>
      <c r="G51" s="71" t="s">
        <v>405</v>
      </c>
      <c r="H51" s="72">
        <v>0.57500000000000051</v>
      </c>
      <c r="I51" s="77" t="s">
        <v>334</v>
      </c>
      <c r="J51" s="61"/>
      <c r="K51" s="66">
        <v>0.51186498693739779</v>
      </c>
      <c r="L51" s="66">
        <v>0.588212276183813</v>
      </c>
      <c r="M51" s="67"/>
      <c r="N51" s="68">
        <v>4.1821353456108941E-2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158</v>
      </c>
      <c r="U51" s="71" t="s">
        <v>407</v>
      </c>
      <c r="V51" s="72">
        <v>1.974999999999999</v>
      </c>
      <c r="W51" s="73" t="s">
        <v>85</v>
      </c>
      <c r="X51" s="66">
        <v>4.709379265465178</v>
      </c>
      <c r="Y51" s="66">
        <v>7.0651546825769991</v>
      </c>
      <c r="Z51" s="74"/>
      <c r="AA51" s="68">
        <v>6.9658223541213789E-3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63</v>
      </c>
      <c r="AH51" s="61"/>
      <c r="AI51" s="71" t="s">
        <v>409</v>
      </c>
      <c r="AJ51" s="72">
        <v>-0.54999999999999949</v>
      </c>
      <c r="AK51" s="77" t="s">
        <v>334</v>
      </c>
      <c r="AL51" s="61"/>
      <c r="AM51" s="66">
        <v>-1.7922167510168072</v>
      </c>
      <c r="AN51" s="66">
        <v>0.81491220996963054</v>
      </c>
      <c r="AO51" s="67" t="s">
        <v>44</v>
      </c>
      <c r="AP51" s="68">
        <v>0</v>
      </c>
      <c r="AQ51" s="69" t="s">
        <v>410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119</v>
      </c>
      <c r="F52" s="62"/>
      <c r="G52" s="71" t="s">
        <v>351</v>
      </c>
      <c r="H52" s="72">
        <v>-0.1083333333333331</v>
      </c>
      <c r="I52" s="77" t="s">
        <v>412</v>
      </c>
      <c r="J52" s="61"/>
      <c r="K52" s="66">
        <v>0.45925961679464056</v>
      </c>
      <c r="L52" s="66">
        <v>0.4916092524949694</v>
      </c>
      <c r="M52" s="67"/>
      <c r="N52" s="68">
        <v>2.076938804896613E-2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248</v>
      </c>
      <c r="U52" s="71" t="s">
        <v>414</v>
      </c>
      <c r="V52" s="72">
        <v>0.20833333333333334</v>
      </c>
      <c r="W52" s="73" t="s">
        <v>415</v>
      </c>
      <c r="X52" s="66">
        <v>3.7041480621414502</v>
      </c>
      <c r="Y52" s="66">
        <v>5.3734529967115714</v>
      </c>
      <c r="Z52" s="74"/>
      <c r="AA52" s="68">
        <v>4.4432735112470987E-3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248</v>
      </c>
      <c r="AH52" s="61"/>
      <c r="AI52" s="71" t="s">
        <v>363</v>
      </c>
      <c r="AJ52" s="72">
        <v>1.2083333333333333</v>
      </c>
      <c r="AK52" s="77" t="s">
        <v>417</v>
      </c>
      <c r="AL52" s="61"/>
      <c r="AM52" s="66">
        <v>-1.8021150684875424</v>
      </c>
      <c r="AN52" s="66">
        <v>0.64835467289970505</v>
      </c>
      <c r="AO52" s="67"/>
      <c r="AP52" s="68">
        <v>0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110</v>
      </c>
      <c r="F53" s="62"/>
      <c r="G53" s="71" t="s">
        <v>419</v>
      </c>
      <c r="H53" s="72">
        <v>4.5166666666666666</v>
      </c>
      <c r="I53" s="77" t="s">
        <v>420</v>
      </c>
      <c r="J53" s="61"/>
      <c r="K53" s="66">
        <v>0.40890786809523799</v>
      </c>
      <c r="L53" s="66">
        <v>0.64367375932605853</v>
      </c>
      <c r="M53" s="67"/>
      <c r="N53" s="68">
        <v>2.0254924852098465E-3</v>
      </c>
      <c r="O53" s="69">
        <v>5</v>
      </c>
      <c r="P53" s="14"/>
      <c r="Q53" s="58">
        <v>48</v>
      </c>
      <c r="R53" s="49" t="s">
        <v>421</v>
      </c>
      <c r="S53" s="60"/>
      <c r="T53" s="70" t="s">
        <v>302</v>
      </c>
      <c r="U53" s="71" t="s">
        <v>395</v>
      </c>
      <c r="V53" s="72">
        <v>0.59166666666666623</v>
      </c>
      <c r="W53" s="73" t="s">
        <v>417</v>
      </c>
      <c r="X53" s="66">
        <v>3.0372087150000007</v>
      </c>
      <c r="Y53" s="66">
        <v>5.2955076814982682</v>
      </c>
      <c r="Z53" s="74" t="s">
        <v>53</v>
      </c>
      <c r="AA53" s="68">
        <v>2.3749146872854752E-3</v>
      </c>
      <c r="AB53" s="69" t="s">
        <v>390</v>
      </c>
      <c r="AC53" s="14"/>
      <c r="AD53" s="58">
        <v>48</v>
      </c>
      <c r="AE53" s="75" t="s">
        <v>422</v>
      </c>
      <c r="AF53" s="76"/>
      <c r="AG53" s="61" t="s">
        <v>87</v>
      </c>
      <c r="AH53" s="61"/>
      <c r="AI53" s="71" t="s">
        <v>142</v>
      </c>
      <c r="AJ53" s="72">
        <v>4.2666666666666657</v>
      </c>
      <c r="AK53" s="77" t="s">
        <v>423</v>
      </c>
      <c r="AL53" s="61"/>
      <c r="AM53" s="66">
        <v>-2.0442385131582954</v>
      </c>
      <c r="AN53" s="66">
        <v>1.1095000345477304</v>
      </c>
      <c r="AO53" s="67"/>
      <c r="AP53" s="68">
        <v>0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158</v>
      </c>
      <c r="F54" s="62"/>
      <c r="G54" s="71" t="s">
        <v>425</v>
      </c>
      <c r="H54" s="72">
        <v>3.7333333333333343</v>
      </c>
      <c r="I54" s="77" t="s">
        <v>426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236</v>
      </c>
      <c r="U54" s="71" t="s">
        <v>428</v>
      </c>
      <c r="V54" s="72">
        <v>-0.82500000000000051</v>
      </c>
      <c r="W54" s="73" t="s">
        <v>244</v>
      </c>
      <c r="X54" s="66">
        <v>0.93744805417139221</v>
      </c>
      <c r="Y54" s="66">
        <v>5.5327243711355285</v>
      </c>
      <c r="Z54" s="74"/>
      <c r="AA54" s="68">
        <v>1.7365064852823925E-3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130</v>
      </c>
      <c r="AH54" s="61"/>
      <c r="AI54" s="71" t="s">
        <v>378</v>
      </c>
      <c r="AJ54" s="72">
        <v>1.4333333333333336</v>
      </c>
      <c r="AK54" s="77" t="s">
        <v>85</v>
      </c>
      <c r="AL54" s="61"/>
      <c r="AM54" s="66">
        <v>-2.0725436190689837</v>
      </c>
      <c r="AN54" s="66">
        <v>0.74389401809855538</v>
      </c>
      <c r="AO54" s="67"/>
      <c r="AP54" s="68">
        <v>0</v>
      </c>
      <c r="AQ54" s="69">
        <v>7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203</v>
      </c>
      <c r="F55" s="62"/>
      <c r="G55" s="71" t="s">
        <v>243</v>
      </c>
      <c r="H55" s="72">
        <v>3.4833333333333343</v>
      </c>
      <c r="I55" s="77" t="s">
        <v>426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59</v>
      </c>
      <c r="U55" s="71" t="s">
        <v>432</v>
      </c>
      <c r="V55" s="72">
        <v>2.5</v>
      </c>
      <c r="W55" s="73" t="s">
        <v>433</v>
      </c>
      <c r="X55" s="66">
        <v>0.84196163013452041</v>
      </c>
      <c r="Y55" s="66">
        <v>7.033916262107776</v>
      </c>
      <c r="Z55" s="74" t="s">
        <v>53</v>
      </c>
      <c r="AA55" s="68">
        <v>1.1631251570498652E-3</v>
      </c>
      <c r="AB55" s="69" t="s">
        <v>434</v>
      </c>
      <c r="AC55" s="14"/>
      <c r="AD55" s="58">
        <v>50</v>
      </c>
      <c r="AE55" s="75" t="s">
        <v>435</v>
      </c>
      <c r="AF55" s="76"/>
      <c r="AG55" s="61" t="s">
        <v>110</v>
      </c>
      <c r="AH55" s="61"/>
      <c r="AI55" s="71" t="s">
        <v>436</v>
      </c>
      <c r="AJ55" s="72">
        <v>2.3250000000000006</v>
      </c>
      <c r="AK55" s="77" t="s">
        <v>437</v>
      </c>
      <c r="AL55" s="61"/>
      <c r="AM55" s="66">
        <v>-2.1635966101606736</v>
      </c>
      <c r="AN55" s="66">
        <v>1.1852882438686092</v>
      </c>
      <c r="AO55" s="67" t="s">
        <v>44</v>
      </c>
      <c r="AP55" s="68">
        <v>0</v>
      </c>
      <c r="AQ55" s="69" t="s">
        <v>410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256</v>
      </c>
      <c r="F56" s="62"/>
      <c r="G56" s="71" t="s">
        <v>439</v>
      </c>
      <c r="H56" s="72">
        <v>1.0583333333333336</v>
      </c>
      <c r="I56" s="77" t="s">
        <v>440</v>
      </c>
      <c r="J56" s="61"/>
      <c r="K56" s="66">
        <v>-7.0866402377824197E-2</v>
      </c>
      <c r="L56" s="66">
        <v>0.89296733602982359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75</v>
      </c>
      <c r="U56" s="71" t="s">
        <v>442</v>
      </c>
      <c r="V56" s="72">
        <v>0.2166666666666662</v>
      </c>
      <c r="W56" s="73" t="s">
        <v>85</v>
      </c>
      <c r="X56" s="66">
        <v>0.67830377377200057</v>
      </c>
      <c r="Y56" s="66">
        <v>6.5685547498924697</v>
      </c>
      <c r="Z56" s="74" t="s">
        <v>44</v>
      </c>
      <c r="AA56" s="68">
        <v>7.0119588993066209E-4</v>
      </c>
      <c r="AB56" s="69" t="s">
        <v>311</v>
      </c>
      <c r="AC56" s="14"/>
      <c r="AD56" s="58">
        <v>51</v>
      </c>
      <c r="AE56" s="75" t="s">
        <v>443</v>
      </c>
      <c r="AF56" s="76"/>
      <c r="AG56" s="61" t="s">
        <v>83</v>
      </c>
      <c r="AH56" s="61"/>
      <c r="AI56" s="71" t="s">
        <v>400</v>
      </c>
      <c r="AJ56" s="72">
        <v>2.1166666666666671</v>
      </c>
      <c r="AK56" s="77" t="s">
        <v>444</v>
      </c>
      <c r="AL56" s="61"/>
      <c r="AM56" s="66">
        <v>-2.3552721916546475</v>
      </c>
      <c r="AN56" s="66">
        <v>0.94194338430211955</v>
      </c>
      <c r="AO56" s="67"/>
      <c r="AP56" s="68">
        <v>0</v>
      </c>
      <c r="AQ56" s="69">
        <v>7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67</v>
      </c>
      <c r="F57" s="62"/>
      <c r="G57" s="71" t="s">
        <v>178</v>
      </c>
      <c r="H57" s="72">
        <v>7.3083333333333327</v>
      </c>
      <c r="I57" s="77" t="s">
        <v>446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447</v>
      </c>
      <c r="S57" s="60"/>
      <c r="T57" s="70" t="s">
        <v>90</v>
      </c>
      <c r="U57" s="71" t="s">
        <v>303</v>
      </c>
      <c r="V57" s="72">
        <v>3.6916666666666678</v>
      </c>
      <c r="W57" s="73" t="s">
        <v>448</v>
      </c>
      <c r="X57" s="66">
        <v>0.61989348226327312</v>
      </c>
      <c r="Y57" s="66">
        <v>10.136294800661293</v>
      </c>
      <c r="Z57" s="74"/>
      <c r="AA57" s="68">
        <v>2.79044409980252E-4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41</v>
      </c>
      <c r="AH57" s="61"/>
      <c r="AI57" s="71" t="s">
        <v>439</v>
      </c>
      <c r="AJ57" s="72">
        <v>3.8166666666666664</v>
      </c>
      <c r="AK57" s="77" t="s">
        <v>244</v>
      </c>
      <c r="AL57" s="61"/>
      <c r="AM57" s="66">
        <v>-2.5059964970245394</v>
      </c>
      <c r="AN57" s="66">
        <v>1.4546801419795925</v>
      </c>
      <c r="AO57" s="67"/>
      <c r="AP57" s="68">
        <v>0</v>
      </c>
      <c r="AQ57" s="69">
        <v>7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56</v>
      </c>
      <c r="F58" s="62"/>
      <c r="G58" s="71" t="s">
        <v>451</v>
      </c>
      <c r="H58" s="72">
        <v>-2.7000000000000006</v>
      </c>
      <c r="I58" s="77" t="s">
        <v>452</v>
      </c>
      <c r="J58" s="61"/>
      <c r="K58" s="66">
        <v>-0.60334059689541997</v>
      </c>
      <c r="L58" s="66">
        <v>2.2743340837243156</v>
      </c>
      <c r="M58" s="67" t="s">
        <v>53</v>
      </c>
      <c r="N58" s="68">
        <v>0</v>
      </c>
      <c r="O58" s="69" t="s">
        <v>453</v>
      </c>
      <c r="P58" s="14"/>
      <c r="Q58" s="58">
        <v>53</v>
      </c>
      <c r="R58" s="49" t="s">
        <v>454</v>
      </c>
      <c r="S58" s="60"/>
      <c r="T58" s="70" t="s">
        <v>83</v>
      </c>
      <c r="U58" s="71" t="s">
        <v>455</v>
      </c>
      <c r="V58" s="72">
        <v>-3.2000000000000006</v>
      </c>
      <c r="W58" s="73" t="s">
        <v>108</v>
      </c>
      <c r="X58" s="66">
        <v>0.40975294230665327</v>
      </c>
      <c r="Y58" s="66">
        <v>6.2082463335102016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302</v>
      </c>
      <c r="AH58" s="61"/>
      <c r="AI58" s="71" t="s">
        <v>457</v>
      </c>
      <c r="AJ58" s="72">
        <v>3.1083333333333329</v>
      </c>
      <c r="AK58" s="77" t="s">
        <v>212</v>
      </c>
      <c r="AL58" s="61"/>
      <c r="AM58" s="66">
        <v>-2.5855066677519183</v>
      </c>
      <c r="AN58" s="66">
        <v>1.0289574222713851</v>
      </c>
      <c r="AO58" s="67"/>
      <c r="AP58" s="68">
        <v>0</v>
      </c>
      <c r="AQ58" s="69">
        <v>7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59</v>
      </c>
      <c r="F59" s="62"/>
      <c r="G59" s="71" t="s">
        <v>455</v>
      </c>
      <c r="H59" s="72">
        <v>3.2000000000000006</v>
      </c>
      <c r="I59" s="77" t="s">
        <v>230</v>
      </c>
      <c r="J59" s="61"/>
      <c r="K59" s="66">
        <v>-0.83798930964673024</v>
      </c>
      <c r="L59" s="66">
        <v>0.36756189819486818</v>
      </c>
      <c r="M59" s="67" t="s">
        <v>44</v>
      </c>
      <c r="N59" s="68">
        <v>0</v>
      </c>
      <c r="O59" s="69" t="s">
        <v>410</v>
      </c>
      <c r="P59" s="14"/>
      <c r="Q59" s="58">
        <v>54</v>
      </c>
      <c r="R59" s="49" t="s">
        <v>459</v>
      </c>
      <c r="S59" s="60"/>
      <c r="T59" s="70" t="s">
        <v>181</v>
      </c>
      <c r="U59" s="71" t="s">
        <v>460</v>
      </c>
      <c r="V59" s="72">
        <v>1.8916666666666657</v>
      </c>
      <c r="W59" s="73" t="s">
        <v>85</v>
      </c>
      <c r="X59" s="66">
        <v>-1.2098241300721169E-2</v>
      </c>
      <c r="Y59" s="66">
        <v>5.8590914801481313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107</v>
      </c>
      <c r="AH59" s="61"/>
      <c r="AI59" s="71" t="s">
        <v>462</v>
      </c>
      <c r="AJ59" s="72">
        <v>4.4249999999999998</v>
      </c>
      <c r="AK59" s="77" t="s">
        <v>85</v>
      </c>
      <c r="AL59" s="61"/>
      <c r="AM59" s="66">
        <v>-2.6473372676396836</v>
      </c>
      <c r="AN59" s="66">
        <v>1.5833447574372534</v>
      </c>
      <c r="AO59" s="67" t="s">
        <v>44</v>
      </c>
      <c r="AP59" s="68">
        <v>0</v>
      </c>
      <c r="AQ59" s="69" t="s">
        <v>410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181</v>
      </c>
      <c r="F60" s="62"/>
      <c r="G60" s="71" t="s">
        <v>464</v>
      </c>
      <c r="H60" s="72">
        <v>5.7333333333333343</v>
      </c>
      <c r="I60" s="77" t="s">
        <v>465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256</v>
      </c>
      <c r="U60" s="71" t="s">
        <v>351</v>
      </c>
      <c r="V60" s="72">
        <v>-3.4249999999999994</v>
      </c>
      <c r="W60" s="73" t="s">
        <v>467</v>
      </c>
      <c r="X60" s="66">
        <v>-1.0670728779441581</v>
      </c>
      <c r="Y60" s="66">
        <v>12.142179647778484</v>
      </c>
      <c r="Z60" s="74" t="s">
        <v>44</v>
      </c>
      <c r="AA60" s="68">
        <v>0</v>
      </c>
      <c r="AB60" s="69" t="s">
        <v>311</v>
      </c>
      <c r="AC60" s="14"/>
      <c r="AD60" s="58">
        <v>55</v>
      </c>
      <c r="AE60" s="75" t="s">
        <v>468</v>
      </c>
      <c r="AF60" s="76"/>
      <c r="AG60" s="61" t="s">
        <v>100</v>
      </c>
      <c r="AH60" s="61"/>
      <c r="AI60" s="71" t="s">
        <v>407</v>
      </c>
      <c r="AJ60" s="72">
        <v>8.3916666666666657</v>
      </c>
      <c r="AK60" s="77" t="s">
        <v>469</v>
      </c>
      <c r="AL60" s="61"/>
      <c r="AM60" s="66">
        <v>-2.6977302502725435</v>
      </c>
      <c r="AN60" s="66">
        <v>1.1011339033497654</v>
      </c>
      <c r="AO60" s="67"/>
      <c r="AP60" s="68">
        <v>0</v>
      </c>
      <c r="AQ60" s="69">
        <v>7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147</v>
      </c>
      <c r="F61" s="62"/>
      <c r="G61" s="71" t="s">
        <v>471</v>
      </c>
      <c r="H61" s="72">
        <v>6.1083333333333343</v>
      </c>
      <c r="I61" s="77" t="s">
        <v>244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302</v>
      </c>
      <c r="U61" s="71" t="s">
        <v>432</v>
      </c>
      <c r="V61" s="72">
        <v>0.26666666666666572</v>
      </c>
      <c r="W61" s="73" t="s">
        <v>85</v>
      </c>
      <c r="X61" s="66">
        <v>-1.1005469912686061</v>
      </c>
      <c r="Y61" s="66">
        <v>9.2358874279853342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302</v>
      </c>
      <c r="AH61" s="61"/>
      <c r="AI61" s="71" t="s">
        <v>474</v>
      </c>
      <c r="AJ61" s="72">
        <v>-0.7250000000000002</v>
      </c>
      <c r="AK61" s="77" t="s">
        <v>475</v>
      </c>
      <c r="AL61" s="61"/>
      <c r="AM61" s="66">
        <v>-2.8333052275941055</v>
      </c>
      <c r="AN61" s="66">
        <v>1.1816041519121137</v>
      </c>
      <c r="AO61" s="67"/>
      <c r="AP61" s="68">
        <v>0</v>
      </c>
      <c r="AQ61" s="69">
        <v>7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63</v>
      </c>
      <c r="F62" s="62"/>
      <c r="G62" s="71" t="s">
        <v>460</v>
      </c>
      <c r="H62" s="72">
        <v>-3.625</v>
      </c>
      <c r="I62" s="77" t="s">
        <v>426</v>
      </c>
      <c r="J62" s="61"/>
      <c r="K62" s="66">
        <v>-1.0697938054708871</v>
      </c>
      <c r="L62" s="66">
        <v>1.4849205355875559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83</v>
      </c>
      <c r="U62" s="71" t="s">
        <v>464</v>
      </c>
      <c r="V62" s="72">
        <v>-1.5916666666666661</v>
      </c>
      <c r="W62" s="73" t="s">
        <v>478</v>
      </c>
      <c r="X62" s="66">
        <v>-1.2121673588924158</v>
      </c>
      <c r="Y62" s="66">
        <v>6.2869364359961368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59</v>
      </c>
      <c r="AH62" s="61"/>
      <c r="AI62" s="71" t="s">
        <v>480</v>
      </c>
      <c r="AJ62" s="72">
        <v>-0.84166666666666623</v>
      </c>
      <c r="AK62" s="77" t="s">
        <v>85</v>
      </c>
      <c r="AL62" s="61"/>
      <c r="AM62" s="66">
        <v>-2.9114755956248595</v>
      </c>
      <c r="AN62" s="66">
        <v>1.6242177683934604</v>
      </c>
      <c r="AO62" s="67" t="s">
        <v>53</v>
      </c>
      <c r="AP62" s="68">
        <v>0</v>
      </c>
      <c r="AQ62" s="69" t="s">
        <v>453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75</v>
      </c>
      <c r="F63" s="62"/>
      <c r="G63" s="71" t="s">
        <v>277</v>
      </c>
      <c r="H63" s="72">
        <v>9.1916666666666682</v>
      </c>
      <c r="I63" s="77" t="s">
        <v>482</v>
      </c>
      <c r="J63" s="61"/>
      <c r="K63" s="66">
        <v>-1.0718190710516837</v>
      </c>
      <c r="L63" s="66">
        <v>0.96165634061491689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302</v>
      </c>
      <c r="U63" s="71" t="s">
        <v>484</v>
      </c>
      <c r="V63" s="72">
        <v>2.3833333333333329</v>
      </c>
      <c r="W63" s="73" t="s">
        <v>485</v>
      </c>
      <c r="X63" s="66">
        <v>-2.4262954985434644</v>
      </c>
      <c r="Y63" s="66">
        <v>8.4769005487049629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41</v>
      </c>
      <c r="AH63" s="61"/>
      <c r="AI63" s="71" t="s">
        <v>487</v>
      </c>
      <c r="AJ63" s="72">
        <v>-0.29166666666666669</v>
      </c>
      <c r="AK63" s="77" t="s">
        <v>488</v>
      </c>
      <c r="AL63" s="61"/>
      <c r="AM63" s="66">
        <v>-2.9647458059592657</v>
      </c>
      <c r="AN63" s="66">
        <v>0.8159150374900862</v>
      </c>
      <c r="AO63" s="67"/>
      <c r="AP63" s="68">
        <v>0</v>
      </c>
      <c r="AQ63" s="69">
        <v>7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154</v>
      </c>
      <c r="F64" s="62"/>
      <c r="G64" s="71" t="s">
        <v>490</v>
      </c>
      <c r="H64" s="72">
        <v>9.3583333333333343</v>
      </c>
      <c r="I64" s="77" t="s">
        <v>491</v>
      </c>
      <c r="J64" s="61"/>
      <c r="K64" s="66">
        <v>-1.166166633039893</v>
      </c>
      <c r="L64" s="66">
        <v>0.91843397108409286</v>
      </c>
      <c r="M64" s="67" t="s">
        <v>44</v>
      </c>
      <c r="N64" s="68">
        <v>0</v>
      </c>
      <c r="O64" s="69" t="s">
        <v>410</v>
      </c>
      <c r="P64" s="14"/>
      <c r="Q64" s="58">
        <v>59</v>
      </c>
      <c r="R64" s="49" t="s">
        <v>492</v>
      </c>
      <c r="S64" s="60"/>
      <c r="T64" s="70" t="s">
        <v>75</v>
      </c>
      <c r="U64" s="71" t="s">
        <v>493</v>
      </c>
      <c r="V64" s="72">
        <v>4.5</v>
      </c>
      <c r="W64" s="73" t="s">
        <v>494</v>
      </c>
      <c r="X64" s="66">
        <v>-2.9247044612676731</v>
      </c>
      <c r="Y64" s="66">
        <v>4.5381458567761044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251</v>
      </c>
      <c r="AH64" s="61"/>
      <c r="AI64" s="71" t="s">
        <v>178</v>
      </c>
      <c r="AJ64" s="72">
        <v>4.7666666666666657</v>
      </c>
      <c r="AK64" s="77" t="s">
        <v>244</v>
      </c>
      <c r="AL64" s="61"/>
      <c r="AM64" s="66">
        <v>-3.1830926012509404</v>
      </c>
      <c r="AN64" s="66">
        <v>0.97786223432924568</v>
      </c>
      <c r="AO64" s="67"/>
      <c r="AP64" s="68">
        <v>0</v>
      </c>
      <c r="AQ64" s="69">
        <v>8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79</v>
      </c>
      <c r="F65" s="82"/>
      <c r="G65" s="97" t="s">
        <v>91</v>
      </c>
      <c r="H65" s="98">
        <v>2.3833333333333329</v>
      </c>
      <c r="I65" s="85" t="s">
        <v>497</v>
      </c>
      <c r="J65" s="81"/>
      <c r="K65" s="86">
        <v>-1.3343603580954539</v>
      </c>
      <c r="L65" s="86">
        <v>0.73620744866862053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154</v>
      </c>
      <c r="U65" s="97" t="s">
        <v>499</v>
      </c>
      <c r="V65" s="98">
        <v>6.4749999999999988</v>
      </c>
      <c r="W65" s="101" t="s">
        <v>260</v>
      </c>
      <c r="X65" s="86">
        <v>-3.0436175222975086</v>
      </c>
      <c r="Y65" s="86">
        <v>4.9784807970656288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94</v>
      </c>
      <c r="AH65" s="81"/>
      <c r="AI65" s="97" t="s">
        <v>455</v>
      </c>
      <c r="AJ65" s="98">
        <v>1.025000000000001</v>
      </c>
      <c r="AK65" s="85" t="s">
        <v>85</v>
      </c>
      <c r="AL65" s="81"/>
      <c r="AM65" s="86">
        <v>-3.2286094548743458</v>
      </c>
      <c r="AN65" s="86">
        <v>1.2786245556656417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2016-08-23T15:38:07Z</dcterms:created>
  <dcterms:modified xsi:type="dcterms:W3CDTF">2016-08-23T15:38:21Z</dcterms:modified>
</cp:coreProperties>
</file>