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1FLX\0RWFLX\0WTFLX\0SFLX\6 PaTD\1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<sst xmlns="http://schemas.openxmlformats.org/spreadsheetml/2006/main" count="895" uniqueCount="536">
  <si>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</si>
  <si>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</si>
  <si>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</si>
  <si>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</si>
  <si>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</si>
  <si>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</si>
  <si>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</si>
  <si>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</si>
  <si>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</si>
  <si>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</si>
  <si>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</si>
  <si>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</si>
  <si>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</si>
  <si>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</si>
  <si>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</si>
  <si>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</si>
  <si>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</si>
  <si>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</si>
  <si>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</si>
  <si>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</si>
  <si>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</si>
  <si>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</si>
  <si>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</si>
  <si>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</si>
  <si>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</si>
  <si>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</si>
  <si>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</si>
  <si>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</si>
  <si>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</si>
  <si>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</si>
  <si>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</si>
  <si>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</si>
  <si>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</si>
  <si>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</si>
  <si>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</si>
  <si>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(42) / 1TE (17) / 1FLX / 1DST / 1PK</t>
  </si>
  <si>
    <t>BeerSheet  - 12 Team - 0 PPR - 1QB (15) / 2RB (40) / 2WR (42) / 1TE (17) / 1[RB/WR/TE]</t>
  </si>
  <si>
    <t>Passing: 6 PPTD, 1 PPY, -2 Int | Rushing: 6 PPTD, 0.1 PPY | Receiving: 6 PPTD, 0.1 PPY, 0 PPR | Updated: 2016-08-22</t>
  </si>
  <si>
    <t>0.5/1/P</t>
  </si>
  <si>
    <t>1/2/P</t>
  </si>
  <si>
    <t>Drew Brees</t>
  </si>
  <si>
    <t>NO/5</t>
  </si>
  <si>
    <t>5.7</t>
  </si>
  <si>
    <t>8/10/14</t>
  </si>
  <si>
    <t>+</t>
  </si>
  <si>
    <t>1+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</si>
  <si>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</si>
  <si>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</si>
  <si>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</si>
  <si>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</si>
  <si>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</si>
  <si>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</si>
  <si>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</si>
  <si>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</si>
  <si>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Ben Roethlisberger</t>
  </si>
  <si>
    <t>6.6</t>
  </si>
  <si>
    <t>7/7/11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</si>
  <si>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</si>
  <si>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</si>
  <si>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</si>
  <si>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</si>
  <si>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</si>
  <si>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</si>
  <si>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</si>
  <si>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</si>
  <si>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Philip Rivers</t>
  </si>
  <si>
    <t>SD/11</t>
  </si>
  <si>
    <t>8.6</t>
  </si>
  <si>
    <t>5/9/15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</si>
  <si>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</si>
  <si>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</si>
  <si>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</si>
  <si>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</si>
  <si>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</si>
  <si>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</si>
  <si>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</si>
  <si>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Matt Ryan</t>
  </si>
  <si>
    <t>12.1</t>
  </si>
  <si>
    <t>3/7/15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</si>
  <si>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</si>
  <si>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</si>
  <si>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</si>
  <si>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</si>
  <si>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</si>
  <si>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</si>
  <si>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</si>
  <si>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</si>
  <si>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Carson Palmer</t>
  </si>
  <si>
    <t>6.9</t>
  </si>
  <si>
    <t>8/10/15</t>
  </si>
  <si>
    <t>Lamar Miller (1)</t>
  </si>
  <si>
    <t>1.11</t>
  </si>
  <si>
    <t>5/8/15</t>
  </si>
  <si>
    <t>AJ Green (1)</t>
  </si>
  <si>
    <t>CIN/9</t>
  </si>
  <si>
    <t>5/6/15</t>
  </si>
  <si>
    <t>Eli Manning</t>
  </si>
  <si>
    <t>7.8</t>
  </si>
  <si>
    <t>4/7/15</t>
  </si>
  <si>
    <t>Ezekiel Elliott (1)</t>
  </si>
  <si>
    <t>DAL/7</t>
  </si>
  <si>
    <t>1.10</t>
  </si>
  <si>
    <t>0/0/0</t>
  </si>
  <si>
    <t>Dez Bryant (1)</t>
  </si>
  <si>
    <t>1/2/9</t>
  </si>
  <si>
    <t>Andrew Luck</t>
  </si>
  <si>
    <t>IND/10</t>
  </si>
  <si>
    <t>4.11</t>
  </si>
  <si>
    <t>1/2/7</t>
  </si>
  <si>
    <t>Devonta Freeman (1)</t>
  </si>
  <si>
    <t>2.10</t>
  </si>
  <si>
    <t>Allen Robinson (1)</t>
  </si>
  <si>
    <t>JAX/5</t>
  </si>
  <si>
    <t>2.1</t>
  </si>
  <si>
    <t>5/11/15</t>
  </si>
  <si>
    <t>Aaron Rodgers</t>
  </si>
  <si>
    <t>GB/4</t>
  </si>
  <si>
    <t>3.11</t>
  </si>
  <si>
    <t>3/3/15</t>
  </si>
  <si>
    <t>LeVeon Bell (1)</t>
  </si>
  <si>
    <t>2.6</t>
  </si>
  <si>
    <t>3/5/6</t>
  </si>
  <si>
    <t>Brandon Marshall (1)</t>
  </si>
  <si>
    <t>NYJ/11</t>
  </si>
  <si>
    <t>2.9</t>
  </si>
  <si>
    <t>8/13/15</t>
  </si>
  <si>
    <t>Matthew Stafford</t>
  </si>
  <si>
    <t>DET/10</t>
  </si>
  <si>
    <t>11.3</t>
  </si>
  <si>
    <t>3/5/15</t>
  </si>
  <si>
    <t>LeSean McCoy (1)</t>
  </si>
  <si>
    <t>BUF/10</t>
  </si>
  <si>
    <t>3.1</t>
  </si>
  <si>
    <t>6/9/12</t>
  </si>
  <si>
    <t>2+</t>
  </si>
  <si>
    <t>Jordy Nelson (1)</t>
  </si>
  <si>
    <t>2.8</t>
  </si>
  <si>
    <t>Kirk Cousins</t>
  </si>
  <si>
    <t>WAS/9</t>
  </si>
  <si>
    <t>10.7</t>
  </si>
  <si>
    <t>4/8/15</t>
  </si>
  <si>
    <t>-</t>
  </si>
  <si>
    <t>4-</t>
  </si>
  <si>
    <t>Doug Martin (1)</t>
  </si>
  <si>
    <t>TB/6</t>
  </si>
  <si>
    <t>2.11</t>
  </si>
  <si>
    <t>6/12/15</t>
  </si>
  <si>
    <t>Alshon Jeffery (1)</t>
  </si>
  <si>
    <t>CHI/9</t>
  </si>
  <si>
    <t>4/4/9</t>
  </si>
  <si>
    <t>Blake Bortles</t>
  </si>
  <si>
    <t>8.5</t>
  </si>
  <si>
    <t>4/9/15</t>
  </si>
  <si>
    <t>Mark Ingram (1)</t>
  </si>
  <si>
    <t>4/11/12</t>
  </si>
  <si>
    <t>Mike Evans (1)</t>
  </si>
  <si>
    <t>2.7</t>
  </si>
  <si>
    <t>4/6/14</t>
  </si>
  <si>
    <t>Joe Flacco</t>
  </si>
  <si>
    <t>BAL/8</t>
  </si>
  <si>
    <t>14.4</t>
  </si>
  <si>
    <t>4/6/10</t>
  </si>
  <si>
    <t>Eddie Lacy (1)</t>
  </si>
  <si>
    <t>3/7/14</t>
  </si>
  <si>
    <t>3+</t>
  </si>
  <si>
    <t>Sammy Watkins (1)</t>
  </si>
  <si>
    <t>3.6</t>
  </si>
  <si>
    <t>4/6/12</t>
  </si>
  <si>
    <t>Ryan Tannehill</t>
  </si>
  <si>
    <t>MIA/8</t>
  </si>
  <si>
    <t>12.9</t>
  </si>
  <si>
    <t>3/6/15</t>
  </si>
  <si>
    <t>CJ Anderson (1)</t>
  </si>
  <si>
    <t>DEN/11</t>
  </si>
  <si>
    <t>2/3/14</t>
  </si>
  <si>
    <t>TY Hilton (1)</t>
  </si>
  <si>
    <t>3.5</t>
  </si>
  <si>
    <t>2/6/15</t>
  </si>
  <si>
    <t>4+</t>
  </si>
  <si>
    <t>Jameis Winston</t>
  </si>
  <si>
    <t>10.11</t>
  </si>
  <si>
    <t>1/6/15</t>
  </si>
  <si>
    <t>Thomas Rawls (1)</t>
  </si>
  <si>
    <t>SEA/5</t>
  </si>
  <si>
    <t>4.4</t>
  </si>
  <si>
    <t>4/5/12</t>
  </si>
  <si>
    <t>Brandin Cooks (1)</t>
  </si>
  <si>
    <t>3.3</t>
  </si>
  <si>
    <t>5/7/15</t>
  </si>
  <si>
    <t>Derek Carr</t>
  </si>
  <si>
    <t>OAK/10</t>
  </si>
  <si>
    <t>10.4</t>
  </si>
  <si>
    <t>2/7/15</t>
  </si>
  <si>
    <t>Latavius Murray (1)</t>
  </si>
  <si>
    <t>5/10/15</t>
  </si>
  <si>
    <t>Demaryius Thomas (1)</t>
  </si>
  <si>
    <t>3.7</t>
  </si>
  <si>
    <t>Tony Romo</t>
  </si>
  <si>
    <t>10.5</t>
  </si>
  <si>
    <t>1/1/4</t>
  </si>
  <si>
    <t>Carlos Hyde (1)</t>
  </si>
  <si>
    <t>SF/8</t>
  </si>
  <si>
    <t>3.12</t>
  </si>
  <si>
    <t>2/2/7</t>
  </si>
  <si>
    <t>Amari Cooper (1)</t>
  </si>
  <si>
    <t>3.4</t>
  </si>
  <si>
    <t>Andy Dalton</t>
  </si>
  <si>
    <t>11.5</t>
  </si>
  <si>
    <t>4/5/13</t>
  </si>
  <si>
    <t>Matt Forte (1)</t>
  </si>
  <si>
    <t>4.9</t>
  </si>
  <si>
    <t>6/8/12</t>
  </si>
  <si>
    <t>Keenan Allen (1)</t>
  </si>
  <si>
    <t>4/4/8</t>
  </si>
  <si>
    <t>Russell Wilson</t>
  </si>
  <si>
    <t>2/8/15</t>
  </si>
  <si>
    <t>DeMarco Murray (1)</t>
  </si>
  <si>
    <t>TEN/13</t>
  </si>
  <si>
    <t>5.3</t>
  </si>
  <si>
    <t>5/7/14</t>
  </si>
  <si>
    <t>Randall Cobb (2)</t>
  </si>
  <si>
    <t>4.2</t>
  </si>
  <si>
    <t>2/3/15</t>
  </si>
  <si>
    <t>Jay Cutler</t>
  </si>
  <si>
    <t>14.3</t>
  </si>
  <si>
    <t>3/6/14</t>
  </si>
  <si>
    <t>Jeremy Hill (1)</t>
  </si>
  <si>
    <t>4.12</t>
  </si>
  <si>
    <t>Jeremy Maclin (1)</t>
  </si>
  <si>
    <t>4.6</t>
  </si>
  <si>
    <t>4/5/14</t>
  </si>
  <si>
    <t>Cam Newton</t>
  </si>
  <si>
    <t>CAR/7</t>
  </si>
  <si>
    <t>3.10</t>
  </si>
  <si>
    <t>5+</t>
  </si>
  <si>
    <t>Jonathan Stewart (1)</t>
  </si>
  <si>
    <t>6/7/13</t>
  </si>
  <si>
    <t>Eric Decker (2)</t>
  </si>
  <si>
    <t>4.10</t>
  </si>
  <si>
    <t>1/11/14</t>
  </si>
  <si>
    <t>Ryan Fitzpatrick</t>
  </si>
  <si>
    <t>12.8</t>
  </si>
  <si>
    <t>Ryan Mathews (1)</t>
  </si>
  <si>
    <t>PHI/4</t>
  </si>
  <si>
    <t>5.8</t>
  </si>
  <si>
    <t>3/5/12</t>
  </si>
  <si>
    <t>Doug Baldwin (1)</t>
  </si>
  <si>
    <t>5.4</t>
  </si>
  <si>
    <t>Brock Osweiler</t>
  </si>
  <si>
    <t>15.11</t>
  </si>
  <si>
    <t>0/3/7</t>
  </si>
  <si>
    <t>Jeremy Langford (1)</t>
  </si>
  <si>
    <t>2/6/14</t>
  </si>
  <si>
    <t>Golden Tate (1)</t>
  </si>
  <si>
    <t>1/2/15</t>
  </si>
  <si>
    <t>6+</t>
  </si>
  <si>
    <t>Marcus Mariota</t>
  </si>
  <si>
    <t>11.10</t>
  </si>
  <si>
    <t>2/4/12</t>
  </si>
  <si>
    <t>Matt Jones (1)</t>
  </si>
  <si>
    <t>6.4</t>
  </si>
  <si>
    <t>2/2/13</t>
  </si>
  <si>
    <t>Jarvis Landry (1)</t>
  </si>
  <si>
    <t>5.2</t>
  </si>
  <si>
    <t>Tom Brady</t>
  </si>
  <si>
    <t>NE/9</t>
  </si>
  <si>
    <t>8.9</t>
  </si>
  <si>
    <t>4/11/15</t>
  </si>
  <si>
    <t>6-</t>
  </si>
  <si>
    <t>Frank Gore (1)</t>
  </si>
  <si>
    <t>6.2</t>
  </si>
  <si>
    <t>Michael Floyd (1)</t>
  </si>
  <si>
    <t>2/5/14</t>
  </si>
  <si>
    <t>Alex Smith</t>
  </si>
  <si>
    <t>15.2</t>
  </si>
  <si>
    <t>Giovani Bernard (2)</t>
  </si>
  <si>
    <t>6.8</t>
  </si>
  <si>
    <t>Julian Edelman (1)</t>
  </si>
  <si>
    <t>3/6/9</t>
  </si>
  <si>
    <t>Teddy Bridgewater</t>
  </si>
  <si>
    <t>16.9</t>
  </si>
  <si>
    <t>Melvin Gordon (1)</t>
  </si>
  <si>
    <t>0/1/14</t>
  </si>
  <si>
    <t>Kelvin Benjamin (1)</t>
  </si>
  <si>
    <t>Tyrod Taylor</t>
  </si>
  <si>
    <t>0/2/13</t>
  </si>
  <si>
    <t>Ameer Abdullah (1)</t>
  </si>
  <si>
    <t>7.9</t>
  </si>
  <si>
    <t>Larry Fitzgerald (2)</t>
  </si>
  <si>
    <t>6.3</t>
  </si>
  <si>
    <t>Robert Griffin</t>
  </si>
  <si>
    <t>CLE/13</t>
  </si>
  <si>
    <t>15.10</t>
  </si>
  <si>
    <t>Arian Foster (1)</t>
  </si>
  <si>
    <t>7.5</t>
  </si>
  <si>
    <t>2/3/4</t>
  </si>
  <si>
    <t>Jordan Matthews (1)</t>
  </si>
  <si>
    <t>Sam Bradford</t>
  </si>
  <si>
    <t>17.12</t>
  </si>
  <si>
    <t>4/4/13</t>
  </si>
  <si>
    <t>Duke Johnson (2)</t>
  </si>
  <si>
    <t>7.1</t>
  </si>
  <si>
    <t>1/4/15</t>
  </si>
  <si>
    <t>Donte Moncrief (2)</t>
  </si>
  <si>
    <t>5.6</t>
  </si>
  <si>
    <t>2/4/15</t>
  </si>
  <si>
    <t>Blaine Gabbert</t>
  </si>
  <si>
    <t>19.2</t>
  </si>
  <si>
    <t>Rashad Jennings (1)</t>
  </si>
  <si>
    <t>DeSean Jackson (2)</t>
  </si>
  <si>
    <t>2/4/9</t>
  </si>
  <si>
    <t>7-</t>
  </si>
  <si>
    <t>Jared Goff</t>
  </si>
  <si>
    <t>Danny Woodhead (2)</t>
  </si>
  <si>
    <t>7.10</t>
  </si>
  <si>
    <t>Emmanuel Sanders (2)</t>
  </si>
  <si>
    <t>6.7</t>
  </si>
  <si>
    <t>Mark Sanchez</t>
  </si>
  <si>
    <t>18.10</t>
  </si>
  <si>
    <t>0/1/3</t>
  </si>
  <si>
    <t>TJ Yeldon (1)</t>
  </si>
  <si>
    <t>2/7/12</t>
  </si>
  <si>
    <t>7+</t>
  </si>
  <si>
    <t>John Brown (3)</t>
  </si>
  <si>
    <t>2/7/14</t>
  </si>
  <si>
    <t>Isaiah Crowell (1)</t>
  </si>
  <si>
    <t>9.8</t>
  </si>
  <si>
    <t>2/5/15</t>
  </si>
  <si>
    <t>DeVante Parker (2)</t>
  </si>
  <si>
    <t>0/2/8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</si>
  <si>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</si>
  <si>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</si>
  <si>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</si>
  <si>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</si>
  <si>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</si>
  <si>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</si>
  <si>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</si>
  <si>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</si>
  <si>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</si>
  <si>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</si>
  <si>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</si>
  <si>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</si>
  <si>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</si>
  <si>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</si>
  <si>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</si>
  <si>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Tyler Lockett (2)</t>
  </si>
  <si>
    <t>7.4</t>
  </si>
  <si>
    <t>3/4/15</t>
  </si>
  <si>
    <t>Jordan Reed (1)</t>
  </si>
  <si>
    <t>5/10/13</t>
  </si>
  <si>
    <t>DeAngelo Williams (2)</t>
  </si>
  <si>
    <t>8.12</t>
  </si>
  <si>
    <t>6/9/15</t>
  </si>
  <si>
    <t>Michael Crabtree (2)</t>
  </si>
  <si>
    <t>7.11</t>
  </si>
  <si>
    <t>Greg Olsen (1)</t>
  </si>
  <si>
    <t>7/9/15</t>
  </si>
  <si>
    <t>Charles Sims (2)</t>
  </si>
  <si>
    <t>1/5/15</t>
  </si>
  <si>
    <t>Marvin Jones (2)</t>
  </si>
  <si>
    <t>7.7</t>
  </si>
  <si>
    <t>1/3/15</t>
  </si>
  <si>
    <t>Travis Kelce (1)</t>
  </si>
  <si>
    <t>6.5</t>
  </si>
  <si>
    <t>Jay Ajayi (2)</t>
  </si>
  <si>
    <t>9.2</t>
  </si>
  <si>
    <t>0/1/8</t>
  </si>
  <si>
    <t>Willie Snead (2)</t>
  </si>
  <si>
    <t>9.10</t>
  </si>
  <si>
    <t>8+</t>
  </si>
  <si>
    <t>Coby Fleener (1)</t>
  </si>
  <si>
    <t>1/2/14</t>
  </si>
  <si>
    <t>Bilal Powell (2)</t>
  </si>
  <si>
    <t>2/4/11</t>
  </si>
  <si>
    <t>Stefon Diggs (1)</t>
  </si>
  <si>
    <t>10.1</t>
  </si>
  <si>
    <t>1/4/12</t>
  </si>
  <si>
    <t>Delanie Walker (1)</t>
  </si>
  <si>
    <t>6.12</t>
  </si>
  <si>
    <t>4/10/14</t>
  </si>
  <si>
    <t>3-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</si>
  <si>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</si>
  <si>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</si>
  <si>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</si>
  <si>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</si>
  <si>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</si>
  <si>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</si>
  <si>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</si>
  <si>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Derrick Henry (2)</t>
  </si>
  <si>
    <t>10.3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</si>
  <si>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</si>
  <si>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</si>
  <si>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</si>
  <si>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</si>
  <si>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</si>
  <si>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</si>
  <si>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</si>
  <si>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8-</t>
  </si>
  <si>
    <t>Vincent Jackson (2)</t>
  </si>
  <si>
    <t>1/2/10</t>
  </si>
  <si>
    <t>Tyler Eifert (1)</t>
  </si>
  <si>
    <t>8.11</t>
  </si>
  <si>
    <t>5/7/12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</si>
  <si>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</si>
  <si>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</si>
  <si>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</si>
  <si>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</si>
  <si>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</si>
  <si>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</si>
  <si>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</si>
  <si>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</si>
  <si>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</si>
  <si>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</si>
  <si>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</si>
  <si>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</si>
  <si>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</si>
  <si>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</si>
  <si>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</si>
  <si>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</si>
  <si>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</si>
  <si>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</si>
  <si>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</si>
  <si>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</si>
  <si>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</si>
  <si>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</si>
  <si>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</si>
  <si>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</si>
  <si>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</si>
  <si>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</si>
  <si>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</si>
  <si>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</si>
  <si>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</si>
  <si>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</si>
  <si>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</si>
  <si>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</si>
  <si>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</si>
  <si>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</si>
  <si>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2/5/13</t>
  </si>
  <si>
    <t>Devontae Booker (2)</t>
  </si>
  <si>
    <t>9+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</si>
  <si>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</si>
  <si>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</si>
  <si>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</si>
  <si>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</si>
  <si>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</si>
  <si>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</si>
  <si>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</si>
  <si>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</si>
  <si>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0/2/15</t>
  </si>
  <si>
    <t>9-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</si>
  <si>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</si>
  <si>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</si>
  <si>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</si>
  <si>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</si>
  <si>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</si>
  <si>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</si>
  <si>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</si>
  <si>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</si>
  <si>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</si>
  <si>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</si>
  <si>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</si>
  <si>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</si>
  <si>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</si>
  <si>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</si>
  <si>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</si>
  <si>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Phillip Dorsett (3)</t>
  </si>
  <si>
    <t>12.4</t>
  </si>
  <si>
    <t>0/1/10</t>
  </si>
  <si>
    <t>Clive Walford (2)</t>
  </si>
  <si>
    <t>14.10</t>
  </si>
  <si>
    <t>1/1/14</t>
  </si>
  <si>
    <t>Christine Michael (2)</t>
  </si>
  <si>
    <t>0/0/7</t>
  </si>
  <si>
    <t>Steve Smith (1)</t>
  </si>
  <si>
    <t>11.7</t>
  </si>
  <si>
    <t>2/3/7</t>
  </si>
  <si>
    <t>Jordan Cameron (1)</t>
  </si>
  <si>
    <t>14.12</t>
  </si>
  <si>
    <t>Darren McFadden (2)</t>
  </si>
  <si>
    <t>3/8/15</t>
  </si>
  <si>
    <t>Laquon Treadwell (2)</t>
  </si>
  <si>
    <t>12.3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</si>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</sst>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1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-0.27499999999999974</v>
      </c>
      <c r="I6" s="43" t="s">
        <v>43</v>
      </c>
      <c r="J6" s="43"/>
      <c r="K6" s="44">
        <v>50.977148675107038</v>
      </c>
      <c r="L6" s="44">
        <v>12.023345503922757</v>
      </c>
      <c r="M6" s="45" t="s">
        <v>44</v>
      </c>
      <c r="N6" s="46">
        <v>0.81989038403536851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-0.14166666666666669</v>
      </c>
      <c r="W6" s="52" t="s">
        <v>49</v>
      </c>
      <c r="X6" s="44">
        <v>7.7516600097031549</v>
      </c>
      <c r="Y6" s="44">
        <v>1.4781766710261268</v>
      </c>
      <c r="Z6" s="53"/>
      <c r="AA6" s="46">
        <v>0.94165485463325693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7.3876024743654369</v>
      </c>
      <c r="AN6" s="44">
        <v>1.0302508906254952</v>
      </c>
      <c r="AO6" s="45"/>
      <c r="AP6" s="46">
        <v>0.92723052781408555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-1.2749999999999997</v>
      </c>
      <c r="I7" s="65" t="s">
        <v>56</v>
      </c>
      <c r="J7" s="61"/>
      <c r="K7" s="66">
        <v>38.044791822042889</v>
      </c>
      <c r="L7" s="66">
        <v>11.427004768213926</v>
      </c>
      <c r="M7" s="67"/>
      <c r="N7" s="68">
        <v>0.68547264937166896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-1.666666666666668E-2</v>
      </c>
      <c r="W7" s="73" t="s">
        <v>60</v>
      </c>
      <c r="X7" s="66">
        <v>7.200110666333968</v>
      </c>
      <c r="Y7" s="66">
        <v>1.4352916196189784</v>
      </c>
      <c r="Z7" s="74"/>
      <c r="AA7" s="68">
        <v>0.88746110736389239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-9.1666666666666674E-2</v>
      </c>
      <c r="AK7" s="77" t="s">
        <v>64</v>
      </c>
      <c r="AL7" s="61"/>
      <c r="AM7" s="66">
        <v>6.5933574631941632</v>
      </c>
      <c r="AN7" s="66">
        <v>0.9636050407357194</v>
      </c>
      <c r="AO7" s="67"/>
      <c r="AP7" s="68">
        <v>0.86228453969485985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0.35000000000000026</v>
      </c>
      <c r="I8" s="77" t="s">
        <v>68</v>
      </c>
      <c r="J8" s="61"/>
      <c r="K8" s="66">
        <v>31.665575950367678</v>
      </c>
      <c r="L8" s="66">
        <v>7.7645038275900973</v>
      </c>
      <c r="M8" s="67"/>
      <c r="N8" s="68">
        <v>0.57359360411418869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-0.22500000000000001</v>
      </c>
      <c r="W8" s="73" t="s">
        <v>72</v>
      </c>
      <c r="X8" s="66">
        <v>7.0422287820953251</v>
      </c>
      <c r="Y8" s="66">
        <v>0.86086716400063412</v>
      </c>
      <c r="Z8" s="74"/>
      <c r="AA8" s="68">
        <v>0.83445570445885098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5.000000000000001E-2</v>
      </c>
      <c r="AK8" s="77" t="s">
        <v>75</v>
      </c>
      <c r="AL8" s="61"/>
      <c r="AM8" s="66">
        <v>6.5107792946166336</v>
      </c>
      <c r="AN8" s="66">
        <v>0.76536588067870992</v>
      </c>
      <c r="AO8" s="67"/>
      <c r="AP8" s="68">
        <v>0.79815196428460422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74</v>
      </c>
      <c r="F9" s="62"/>
      <c r="G9" s="63" t="s">
        <v>77</v>
      </c>
      <c r="H9" s="64">
        <v>1.7583333333333329</v>
      </c>
      <c r="I9" s="77" t="s">
        <v>78</v>
      </c>
      <c r="J9" s="61"/>
      <c r="K9" s="66">
        <v>26.989382076952204</v>
      </c>
      <c r="L9" s="66">
        <v>7.0831413473177891</v>
      </c>
      <c r="M9" s="67"/>
      <c r="N9" s="68">
        <v>0.47823622600770599</v>
      </c>
      <c r="O9" s="69">
        <v>3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-6.6666666666666721E-2</v>
      </c>
      <c r="W9" s="73" t="s">
        <v>82</v>
      </c>
      <c r="X9" s="66">
        <v>6.5040690024156733</v>
      </c>
      <c r="Y9" s="66">
        <v>0.87833988629480608</v>
      </c>
      <c r="Z9" s="74"/>
      <c r="AA9" s="68">
        <v>0.78550091916818365</v>
      </c>
      <c r="AB9" s="69">
        <v>1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-1.6666666666666607E-2</v>
      </c>
      <c r="AK9" s="77" t="s">
        <v>86</v>
      </c>
      <c r="AL9" s="61"/>
      <c r="AM9" s="66">
        <v>4.9135337335775642</v>
      </c>
      <c r="AN9" s="66">
        <v>0.91069462441218307</v>
      </c>
      <c r="AO9" s="67"/>
      <c r="AP9" s="68">
        <v>0.74975260094571017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58</v>
      </c>
      <c r="F10" s="62"/>
      <c r="G10" s="63" t="s">
        <v>88</v>
      </c>
      <c r="H10" s="64">
        <v>-0.50833333333333286</v>
      </c>
      <c r="I10" s="77" t="s">
        <v>89</v>
      </c>
      <c r="J10" s="61"/>
      <c r="K10" s="66">
        <v>25.998107347017466</v>
      </c>
      <c r="L10" s="66">
        <v>8.2784640235052134</v>
      </c>
      <c r="M10" s="67"/>
      <c r="N10" s="68">
        <v>0.38638116444038212</v>
      </c>
      <c r="O10" s="69">
        <v>3</v>
      </c>
      <c r="P10" s="48"/>
      <c r="Q10" s="58">
        <v>5</v>
      </c>
      <c r="R10" s="49" t="s">
        <v>90</v>
      </c>
      <c r="S10" s="60"/>
      <c r="T10" s="70" t="s">
        <v>84</v>
      </c>
      <c r="U10" s="71" t="s">
        <v>91</v>
      </c>
      <c r="V10" s="72">
        <v>0.20833333333333334</v>
      </c>
      <c r="W10" s="73" t="s">
        <v>92</v>
      </c>
      <c r="X10" s="66">
        <v>6.4494714734456089</v>
      </c>
      <c r="Y10" s="66">
        <v>0.80961531714330204</v>
      </c>
      <c r="Z10" s="74"/>
      <c r="AA10" s="68">
        <v>0.73695707821207646</v>
      </c>
      <c r="AB10" s="69">
        <v>1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85</v>
      </c>
      <c r="AJ10" s="72">
        <v>0.26666666666666661</v>
      </c>
      <c r="AK10" s="77" t="s">
        <v>95</v>
      </c>
      <c r="AL10" s="61"/>
      <c r="AM10" s="66">
        <v>4.6583842823107533</v>
      </c>
      <c r="AN10" s="66">
        <v>0.66349860824053097</v>
      </c>
      <c r="AO10" s="67"/>
      <c r="AP10" s="68">
        <v>0.7038665145409283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62</v>
      </c>
      <c r="F11" s="62"/>
      <c r="G11" s="63" t="s">
        <v>97</v>
      </c>
      <c r="H11" s="64">
        <v>0.13333333333333286</v>
      </c>
      <c r="I11" s="77" t="s">
        <v>98</v>
      </c>
      <c r="J11" s="61"/>
      <c r="K11" s="66">
        <v>25.678927245898549</v>
      </c>
      <c r="L11" s="66">
        <v>6.7449065292258856</v>
      </c>
      <c r="M11" s="67"/>
      <c r="N11" s="68">
        <v>0.29565381218850989</v>
      </c>
      <c r="O11" s="69">
        <v>3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101</v>
      </c>
      <c r="V11" s="72">
        <v>-0.21666666666666665</v>
      </c>
      <c r="W11" s="73" t="s">
        <v>102</v>
      </c>
      <c r="X11" s="66">
        <v>6.3125783445985757</v>
      </c>
      <c r="Y11" s="66">
        <v>1.3083290539014032</v>
      </c>
      <c r="Z11" s="74"/>
      <c r="AA11" s="68">
        <v>0.68944360358941159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100</v>
      </c>
      <c r="AH11" s="61"/>
      <c r="AI11" s="71" t="s">
        <v>91</v>
      </c>
      <c r="AJ11" s="72">
        <v>4.1666666666666664E-2</v>
      </c>
      <c r="AK11" s="77" t="s">
        <v>104</v>
      </c>
      <c r="AL11" s="61"/>
      <c r="AM11" s="66">
        <v>4.4808203210221578</v>
      </c>
      <c r="AN11" s="66">
        <v>0.71560772610959122</v>
      </c>
      <c r="AO11" s="67"/>
      <c r="AP11" s="68">
        <v>0.6597294713185653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105</v>
      </c>
      <c r="D12" s="60"/>
      <c r="E12" s="61" t="s">
        <v>106</v>
      </c>
      <c r="F12" s="62"/>
      <c r="G12" s="63" t="s">
        <v>107</v>
      </c>
      <c r="H12" s="64">
        <v>-0.20833333333333334</v>
      </c>
      <c r="I12" s="77" t="s">
        <v>108</v>
      </c>
      <c r="J12" s="61"/>
      <c r="K12" s="66">
        <v>23.163075804160471</v>
      </c>
      <c r="L12" s="66">
        <v>11.955997382806855</v>
      </c>
      <c r="M12" s="67"/>
      <c r="N12" s="68">
        <v>0.21381532580639104</v>
      </c>
      <c r="O12" s="69">
        <v>3</v>
      </c>
      <c r="P12" s="48"/>
      <c r="Q12" s="58">
        <v>7</v>
      </c>
      <c r="R12" s="49" t="s">
        <v>109</v>
      </c>
      <c r="S12" s="60"/>
      <c r="T12" s="70" t="s">
        <v>74</v>
      </c>
      <c r="U12" s="71" t="s">
        <v>110</v>
      </c>
      <c r="V12" s="72">
        <v>-0.65833333333333321</v>
      </c>
      <c r="W12" s="73" t="s">
        <v>64</v>
      </c>
      <c r="X12" s="66">
        <v>5.5978457493881066</v>
      </c>
      <c r="Y12" s="66">
        <v>0.97424734336763574</v>
      </c>
      <c r="Z12" s="74"/>
      <c r="AA12" s="68">
        <v>0.64730977372847565</v>
      </c>
      <c r="AB12" s="69">
        <v>2</v>
      </c>
      <c r="AC12" s="48"/>
      <c r="AD12" s="58">
        <v>7</v>
      </c>
      <c r="AE12" s="75" t="s">
        <v>111</v>
      </c>
      <c r="AF12" s="76"/>
      <c r="AG12" s="61" t="s">
        <v>112</v>
      </c>
      <c r="AH12" s="61"/>
      <c r="AI12" s="71" t="s">
        <v>113</v>
      </c>
      <c r="AJ12" s="72">
        <v>0.14166666666666661</v>
      </c>
      <c r="AK12" s="77" t="s">
        <v>114</v>
      </c>
      <c r="AL12" s="61"/>
      <c r="AM12" s="66">
        <v>4.2501565553463214</v>
      </c>
      <c r="AN12" s="66">
        <v>0.86819058506046443</v>
      </c>
      <c r="AO12" s="67"/>
      <c r="AP12" s="68">
        <v>0.61786451576454815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116</v>
      </c>
      <c r="F13" s="62"/>
      <c r="G13" s="63" t="s">
        <v>117</v>
      </c>
      <c r="H13" s="64">
        <v>-0.69166666666666643</v>
      </c>
      <c r="I13" s="77" t="s">
        <v>118</v>
      </c>
      <c r="J13" s="61"/>
      <c r="K13" s="66">
        <v>20.636847189299765</v>
      </c>
      <c r="L13" s="66">
        <v>7.7421787233447832</v>
      </c>
      <c r="M13" s="67"/>
      <c r="N13" s="68">
        <v>0.1409023693428102</v>
      </c>
      <c r="O13" s="69">
        <v>3</v>
      </c>
      <c r="P13" s="48"/>
      <c r="Q13" s="58">
        <v>8</v>
      </c>
      <c r="R13" s="49" t="s">
        <v>119</v>
      </c>
      <c r="S13" s="60"/>
      <c r="T13" s="70" t="s">
        <v>51</v>
      </c>
      <c r="U13" s="71" t="s">
        <v>120</v>
      </c>
      <c r="V13" s="72">
        <v>-0.64166666666666661</v>
      </c>
      <c r="W13" s="73" t="s">
        <v>121</v>
      </c>
      <c r="X13" s="66">
        <v>5.5740663538328414</v>
      </c>
      <c r="Y13" s="66">
        <v>0.92696170715882353</v>
      </c>
      <c r="Z13" s="74"/>
      <c r="AA13" s="68">
        <v>0.60535492647109401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-0.21666666666666679</v>
      </c>
      <c r="AK13" s="77" t="s">
        <v>125</v>
      </c>
      <c r="AL13" s="61"/>
      <c r="AM13" s="66">
        <v>3.9191258976556362</v>
      </c>
      <c r="AN13" s="66">
        <v>0.91429269042931738</v>
      </c>
      <c r="AO13" s="67"/>
      <c r="AP13" s="68">
        <v>0.57926028333702495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1.2000000000000004</v>
      </c>
      <c r="I14" s="77" t="s">
        <v>129</v>
      </c>
      <c r="J14" s="61"/>
      <c r="K14" s="66">
        <v>12.475908798702845</v>
      </c>
      <c r="L14" s="66">
        <v>10.573721998916822</v>
      </c>
      <c r="M14" s="67"/>
      <c r="N14" s="68">
        <v>9.6823184826917513E-2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6.6666666666666721E-2</v>
      </c>
      <c r="W14" s="73" t="s">
        <v>133</v>
      </c>
      <c r="X14" s="66">
        <v>5.3016383794711404</v>
      </c>
      <c r="Y14" s="66">
        <v>0.80847780864284036</v>
      </c>
      <c r="Z14" s="74" t="s">
        <v>44</v>
      </c>
      <c r="AA14" s="68">
        <v>0.56545058836223094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116</v>
      </c>
      <c r="AH14" s="61"/>
      <c r="AI14" s="71" t="s">
        <v>136</v>
      </c>
      <c r="AJ14" s="72">
        <v>-0.25833333333333347</v>
      </c>
      <c r="AK14" s="77" t="s">
        <v>102</v>
      </c>
      <c r="AL14" s="61"/>
      <c r="AM14" s="66">
        <v>3.7968175846849799</v>
      </c>
      <c r="AN14" s="66">
        <v>0.81715272523488225</v>
      </c>
      <c r="AO14" s="67"/>
      <c r="AP14" s="68">
        <v>0.54186081407992237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-0.11666666666666714</v>
      </c>
      <c r="I15" s="77" t="s">
        <v>140</v>
      </c>
      <c r="J15" s="61"/>
      <c r="K15" s="66">
        <v>11.065484766340969</v>
      </c>
      <c r="L15" s="66">
        <v>11.273652619248782</v>
      </c>
      <c r="M15" s="67" t="s">
        <v>141</v>
      </c>
      <c r="N15" s="68">
        <v>5.7727231767044584E-2</v>
      </c>
      <c r="O15" s="69" t="s">
        <v>142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-0.29166666666666669</v>
      </c>
      <c r="W15" s="73" t="s">
        <v>146</v>
      </c>
      <c r="X15" s="66">
        <v>5.2147609833242141</v>
      </c>
      <c r="Y15" s="66">
        <v>0.89865688280322165</v>
      </c>
      <c r="Z15" s="74" t="s">
        <v>44</v>
      </c>
      <c r="AA15" s="68">
        <v>0.52620015848733737</v>
      </c>
      <c r="AB15" s="69" t="s">
        <v>134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124</v>
      </c>
      <c r="AJ15" s="72">
        <v>5.0000000000000121E-2</v>
      </c>
      <c r="AK15" s="77" t="s">
        <v>149</v>
      </c>
      <c r="AL15" s="61"/>
      <c r="AM15" s="66">
        <v>3.6682824746429539</v>
      </c>
      <c r="AN15" s="66">
        <v>0.6804774737037248</v>
      </c>
      <c r="AO15" s="67"/>
      <c r="AP15" s="68">
        <v>0.50572744328271568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112</v>
      </c>
      <c r="F16" s="62"/>
      <c r="G16" s="63" t="s">
        <v>151</v>
      </c>
      <c r="H16" s="64">
        <v>-1.3333333333333333</v>
      </c>
      <c r="I16" s="77" t="s">
        <v>152</v>
      </c>
      <c r="J16" s="61"/>
      <c r="K16" s="66">
        <v>4.5814389326889895</v>
      </c>
      <c r="L16" s="66">
        <v>10.762729637768878</v>
      </c>
      <c r="M16" s="67"/>
      <c r="N16" s="68">
        <v>4.1540347483048509E-2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41</v>
      </c>
      <c r="U16" s="71" t="s">
        <v>136</v>
      </c>
      <c r="V16" s="72">
        <v>0.22499999999999995</v>
      </c>
      <c r="W16" s="73" t="s">
        <v>154</v>
      </c>
      <c r="X16" s="66">
        <v>5.1900126339267434</v>
      </c>
      <c r="Y16" s="66">
        <v>0.74815965252904171</v>
      </c>
      <c r="Z16" s="74"/>
      <c r="AA16" s="68">
        <v>0.48713600433162835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144</v>
      </c>
      <c r="AH16" s="61"/>
      <c r="AI16" s="71" t="s">
        <v>156</v>
      </c>
      <c r="AJ16" s="72">
        <v>0.40000000000000008</v>
      </c>
      <c r="AK16" s="77" t="s">
        <v>157</v>
      </c>
      <c r="AL16" s="61"/>
      <c r="AM16" s="66">
        <v>3.5213455815581329</v>
      </c>
      <c r="AN16" s="66">
        <v>0.43601640563599664</v>
      </c>
      <c r="AO16" s="67"/>
      <c r="AP16" s="68">
        <v>0.47104143246346164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4.2</v>
      </c>
      <c r="I17" s="77" t="s">
        <v>161</v>
      </c>
      <c r="J17" s="61"/>
      <c r="K17" s="66">
        <v>4.2728186923809623</v>
      </c>
      <c r="L17" s="66">
        <v>10.354251218172438</v>
      </c>
      <c r="M17" s="67" t="s">
        <v>141</v>
      </c>
      <c r="N17" s="68">
        <v>2.6443863003777733E-2</v>
      </c>
      <c r="O17" s="69" t="s">
        <v>142</v>
      </c>
      <c r="P17" s="48"/>
      <c r="Q17" s="58">
        <v>12</v>
      </c>
      <c r="R17" s="49" t="s">
        <v>162</v>
      </c>
      <c r="S17" s="60"/>
      <c r="T17" s="70" t="s">
        <v>116</v>
      </c>
      <c r="U17" s="71" t="s">
        <v>145</v>
      </c>
      <c r="V17" s="72">
        <v>-0.28333333333333321</v>
      </c>
      <c r="W17" s="73" t="s">
        <v>163</v>
      </c>
      <c r="X17" s="66">
        <v>4.950317097494696</v>
      </c>
      <c r="Y17" s="66">
        <v>0.57442702522475209</v>
      </c>
      <c r="Z17" s="74" t="s">
        <v>44</v>
      </c>
      <c r="AA17" s="68">
        <v>0.44987598901835846</v>
      </c>
      <c r="AB17" s="69" t="s">
        <v>164</v>
      </c>
      <c r="AC17" s="48"/>
      <c r="AD17" s="58">
        <v>12</v>
      </c>
      <c r="AE17" s="75" t="s">
        <v>165</v>
      </c>
      <c r="AF17" s="76"/>
      <c r="AG17" s="61" t="s">
        <v>131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3.2757063026070203</v>
      </c>
      <c r="AN17" s="66">
        <v>0.52756999437062879</v>
      </c>
      <c r="AO17" s="67"/>
      <c r="AP17" s="68">
        <v>0.43877502133699381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3.1083333333333343</v>
      </c>
      <c r="I18" s="77" t="s">
        <v>171</v>
      </c>
      <c r="J18" s="61"/>
      <c r="K18" s="66">
        <v>4.1133303019527441</v>
      </c>
      <c r="L18" s="66">
        <v>8.9370469356231848</v>
      </c>
      <c r="M18" s="67" t="s">
        <v>141</v>
      </c>
      <c r="N18" s="68">
        <v>1.1910874002331978E-2</v>
      </c>
      <c r="O18" s="69" t="s">
        <v>142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0.27500000000000008</v>
      </c>
      <c r="W18" s="73" t="s">
        <v>174</v>
      </c>
      <c r="X18" s="66">
        <v>4.1732972026054975</v>
      </c>
      <c r="Y18" s="66">
        <v>0.86954058434823789</v>
      </c>
      <c r="Z18" s="74"/>
      <c r="AA18" s="68">
        <v>0.41846444211874617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106</v>
      </c>
      <c r="AH18" s="61"/>
      <c r="AI18" s="71" t="s">
        <v>176</v>
      </c>
      <c r="AJ18" s="72">
        <v>0.43333333333333329</v>
      </c>
      <c r="AK18" s="77" t="s">
        <v>177</v>
      </c>
      <c r="AL18" s="61"/>
      <c r="AM18" s="66">
        <v>3.1921621107238765</v>
      </c>
      <c r="AN18" s="66">
        <v>0.7290471476376007</v>
      </c>
      <c r="AO18" s="67" t="s">
        <v>44</v>
      </c>
      <c r="AP18" s="68">
        <v>0.40733153845668302</v>
      </c>
      <c r="AQ18" s="69" t="s">
        <v>178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144</v>
      </c>
      <c r="F19" s="62"/>
      <c r="G19" s="63" t="s">
        <v>180</v>
      </c>
      <c r="H19" s="64">
        <v>1.0083333333333329</v>
      </c>
      <c r="I19" s="77" t="s">
        <v>181</v>
      </c>
      <c r="J19" s="61"/>
      <c r="K19" s="66">
        <v>1.8591935575524532</v>
      </c>
      <c r="L19" s="66">
        <v>6.9298854673783508</v>
      </c>
      <c r="M19" s="67" t="s">
        <v>141</v>
      </c>
      <c r="N19" s="68">
        <v>5.3420751118949741E-3</v>
      </c>
      <c r="O19" s="69" t="s">
        <v>142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-0.65833333333333321</v>
      </c>
      <c r="W19" s="73" t="s">
        <v>185</v>
      </c>
      <c r="X19" s="66">
        <v>4.108761075181163</v>
      </c>
      <c r="Y19" s="66">
        <v>0.79230483563598075</v>
      </c>
      <c r="Z19" s="74" t="s">
        <v>44</v>
      </c>
      <c r="AA19" s="68">
        <v>0.38753864533346633</v>
      </c>
      <c r="AB19" s="69" t="s">
        <v>178</v>
      </c>
      <c r="AC19" s="48"/>
      <c r="AD19" s="58">
        <v>14</v>
      </c>
      <c r="AE19" s="75" t="s">
        <v>186</v>
      </c>
      <c r="AF19" s="76"/>
      <c r="AG19" s="61" t="s">
        <v>41</v>
      </c>
      <c r="AH19" s="61"/>
      <c r="AI19" s="71" t="s">
        <v>187</v>
      </c>
      <c r="AJ19" s="72">
        <v>0.19166666666666674</v>
      </c>
      <c r="AK19" s="77" t="s">
        <v>188</v>
      </c>
      <c r="AL19" s="61"/>
      <c r="AM19" s="66">
        <v>3.0229844135302613</v>
      </c>
      <c r="AN19" s="66">
        <v>0.68381812271686215</v>
      </c>
      <c r="AO19" s="67"/>
      <c r="AP19" s="68">
        <v>0.37755449225500054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-0.44166666666666643</v>
      </c>
      <c r="I20" s="77" t="s">
        <v>192</v>
      </c>
      <c r="J20" s="61"/>
      <c r="K20" s="66">
        <v>1.5119889948914962</v>
      </c>
      <c r="L20" s="66">
        <v>6.275892746630003</v>
      </c>
      <c r="M20" s="67" t="s">
        <v>44</v>
      </c>
      <c r="N20" s="68">
        <v>0</v>
      </c>
      <c r="O20" s="69" t="s">
        <v>178</v>
      </c>
      <c r="P20" s="48"/>
      <c r="Q20" s="58">
        <v>15</v>
      </c>
      <c r="R20" s="49" t="s">
        <v>193</v>
      </c>
      <c r="S20" s="60"/>
      <c r="T20" s="70" t="s">
        <v>190</v>
      </c>
      <c r="U20" s="71" t="s">
        <v>184</v>
      </c>
      <c r="V20" s="72">
        <v>9.1666666666666785E-2</v>
      </c>
      <c r="W20" s="73" t="s">
        <v>194</v>
      </c>
      <c r="X20" s="66">
        <v>3.7532243752831089</v>
      </c>
      <c r="Y20" s="66">
        <v>0.72848530827028035</v>
      </c>
      <c r="Z20" s="74"/>
      <c r="AA20" s="68">
        <v>0.35928889992463975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173</v>
      </c>
      <c r="AH20" s="61"/>
      <c r="AI20" s="71" t="s">
        <v>196</v>
      </c>
      <c r="AJ20" s="72">
        <v>-8.3333333333334512E-3</v>
      </c>
      <c r="AK20" s="77" t="s">
        <v>171</v>
      </c>
      <c r="AL20" s="61"/>
      <c r="AM20" s="66">
        <v>2.9873529523730653</v>
      </c>
      <c r="AN20" s="66">
        <v>0.55403189229912631</v>
      </c>
      <c r="AO20" s="67"/>
      <c r="AP20" s="68">
        <v>0.34812842360396717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100</v>
      </c>
      <c r="F21" s="62"/>
      <c r="G21" s="63" t="s">
        <v>198</v>
      </c>
      <c r="H21" s="64">
        <v>-0.9750000000000002</v>
      </c>
      <c r="I21" s="77" t="s">
        <v>199</v>
      </c>
      <c r="J21" s="61"/>
      <c r="K21" s="66">
        <v>-3.1441014799382967</v>
      </c>
      <c r="L21" s="66">
        <v>9.710500789313846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-5.833333333333357E-2</v>
      </c>
      <c r="W21" s="73" t="s">
        <v>203</v>
      </c>
      <c r="X21" s="66">
        <v>3.6426879110484052</v>
      </c>
      <c r="Y21" s="66">
        <v>0.64147321760861975</v>
      </c>
      <c r="Z21" s="74"/>
      <c r="AA21" s="68">
        <v>0.33187113967331838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190</v>
      </c>
      <c r="AH21" s="61"/>
      <c r="AI21" s="71" t="s">
        <v>205</v>
      </c>
      <c r="AJ21" s="72">
        <v>-0.13333333333333344</v>
      </c>
      <c r="AK21" s="77" t="s">
        <v>171</v>
      </c>
      <c r="AL21" s="61"/>
      <c r="AM21" s="66">
        <v>2.9746528983038258</v>
      </c>
      <c r="AN21" s="66">
        <v>0.56698331017265269</v>
      </c>
      <c r="AO21" s="67"/>
      <c r="AP21" s="68">
        <v>0.31882745321513156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94</v>
      </c>
      <c r="F22" s="62"/>
      <c r="G22" s="63" t="s">
        <v>207</v>
      </c>
      <c r="H22" s="64">
        <v>-0.25</v>
      </c>
      <c r="I22" s="77" t="s">
        <v>208</v>
      </c>
      <c r="J22" s="61"/>
      <c r="K22" s="66">
        <v>-6.5379355972138971</v>
      </c>
      <c r="L22" s="66">
        <v>9.8331853815000194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123</v>
      </c>
      <c r="U22" s="71" t="s">
        <v>210</v>
      </c>
      <c r="V22" s="72">
        <v>-0.75</v>
      </c>
      <c r="W22" s="73" t="s">
        <v>211</v>
      </c>
      <c r="X22" s="66">
        <v>3.5380654528756965</v>
      </c>
      <c r="Y22" s="66">
        <v>0.99519003451337429</v>
      </c>
      <c r="Z22" s="74"/>
      <c r="AA22" s="68">
        <v>0.30524085107620674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66</v>
      </c>
      <c r="AH22" s="61"/>
      <c r="AI22" s="71" t="s">
        <v>132</v>
      </c>
      <c r="AJ22" s="72">
        <v>0.30833333333333329</v>
      </c>
      <c r="AK22" s="77" t="s">
        <v>213</v>
      </c>
      <c r="AL22" s="61"/>
      <c r="AM22" s="66">
        <v>2.9038825917121636</v>
      </c>
      <c r="AN22" s="66">
        <v>0.83926800235758836</v>
      </c>
      <c r="AO22" s="67"/>
      <c r="AP22" s="68">
        <v>0.29022358555684769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183</v>
      </c>
      <c r="F23" s="62"/>
      <c r="G23" s="63" t="s">
        <v>210</v>
      </c>
      <c r="H23" s="64">
        <v>-0.47500000000000026</v>
      </c>
      <c r="I23" s="77" t="s">
        <v>215</v>
      </c>
      <c r="J23" s="61"/>
      <c r="K23" s="66">
        <v>-7.9206628849944947</v>
      </c>
      <c r="L23" s="66">
        <v>12.615738719459799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-0.31666666666666643</v>
      </c>
      <c r="W23" s="73" t="s">
        <v>219</v>
      </c>
      <c r="X23" s="66">
        <v>3.2722853434036114</v>
      </c>
      <c r="Y23" s="66">
        <v>0.73782410625489259</v>
      </c>
      <c r="Z23" s="74"/>
      <c r="AA23" s="68">
        <v>0.28061103452035174</v>
      </c>
      <c r="AB23" s="69">
        <v>5</v>
      </c>
      <c r="AC23" s="48"/>
      <c r="AD23" s="58">
        <v>18</v>
      </c>
      <c r="AE23" s="75" t="s">
        <v>220</v>
      </c>
      <c r="AF23" s="76"/>
      <c r="AG23" s="61" t="s">
        <v>116</v>
      </c>
      <c r="AH23" s="61"/>
      <c r="AI23" s="71" t="s">
        <v>221</v>
      </c>
      <c r="AJ23" s="72">
        <v>0.3000000000000001</v>
      </c>
      <c r="AK23" s="77" t="s">
        <v>222</v>
      </c>
      <c r="AL23" s="61"/>
      <c r="AM23" s="66">
        <v>2.2688337875174165</v>
      </c>
      <c r="AN23" s="66">
        <v>0.67266864320785669</v>
      </c>
      <c r="AO23" s="67"/>
      <c r="AP23" s="68">
        <v>0.26787508511057895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148</v>
      </c>
      <c r="F24" s="62"/>
      <c r="G24" s="63" t="s">
        <v>224</v>
      </c>
      <c r="H24" s="64">
        <v>4.1333333333333329</v>
      </c>
      <c r="I24" s="77" t="s">
        <v>225</v>
      </c>
      <c r="J24" s="61"/>
      <c r="K24" s="66">
        <v>-10.577217425941702</v>
      </c>
      <c r="L24" s="66">
        <v>12.714928723953172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94</v>
      </c>
      <c r="U24" s="71" t="s">
        <v>227</v>
      </c>
      <c r="V24" s="72">
        <v>0.19166666666666643</v>
      </c>
      <c r="W24" s="73" t="s">
        <v>188</v>
      </c>
      <c r="X24" s="66">
        <v>3.1734031275033976</v>
      </c>
      <c r="Y24" s="66">
        <v>0.73025238140164617</v>
      </c>
      <c r="Z24" s="74"/>
      <c r="AA24" s="68">
        <v>0.2567254839995991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80</v>
      </c>
      <c r="AH24" s="61"/>
      <c r="AI24" s="71" t="s">
        <v>229</v>
      </c>
      <c r="AJ24" s="72">
        <v>0.55833333333333357</v>
      </c>
      <c r="AK24" s="77" t="s">
        <v>230</v>
      </c>
      <c r="AL24" s="61"/>
      <c r="AM24" s="66">
        <v>2.1978113081187027</v>
      </c>
      <c r="AN24" s="66">
        <v>0.65242802170320546</v>
      </c>
      <c r="AO24" s="67"/>
      <c r="AP24" s="68">
        <v>0.24622617135121075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232</v>
      </c>
      <c r="F25" s="62"/>
      <c r="G25" s="63" t="s">
        <v>233</v>
      </c>
      <c r="H25" s="64">
        <v>-1.1000000000000003</v>
      </c>
      <c r="I25" s="77" t="s">
        <v>192</v>
      </c>
      <c r="J25" s="61"/>
      <c r="K25" s="66">
        <v>-10.595472147036345</v>
      </c>
      <c r="L25" s="66">
        <v>10.510600528892381</v>
      </c>
      <c r="M25" s="67" t="s">
        <v>44</v>
      </c>
      <c r="N25" s="68">
        <v>0</v>
      </c>
      <c r="O25" s="69" t="s">
        <v>234</v>
      </c>
      <c r="P25" s="48"/>
      <c r="Q25" s="58">
        <v>20</v>
      </c>
      <c r="R25" s="49" t="s">
        <v>235</v>
      </c>
      <c r="S25" s="60"/>
      <c r="T25" s="70" t="s">
        <v>232</v>
      </c>
      <c r="U25" s="71" t="s">
        <v>218</v>
      </c>
      <c r="V25" s="72">
        <v>-0.26666666666666689</v>
      </c>
      <c r="W25" s="73" t="s">
        <v>236</v>
      </c>
      <c r="X25" s="66">
        <v>3.0636649418051194</v>
      </c>
      <c r="Y25" s="66">
        <v>0.91838323001261957</v>
      </c>
      <c r="Z25" s="74"/>
      <c r="AA25" s="68">
        <v>0.23366591015852983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123</v>
      </c>
      <c r="AH25" s="61"/>
      <c r="AI25" s="71" t="s">
        <v>238</v>
      </c>
      <c r="AJ25" s="72">
        <v>0.65833333333333321</v>
      </c>
      <c r="AK25" s="77" t="s">
        <v>239</v>
      </c>
      <c r="AL25" s="61"/>
      <c r="AM25" s="66">
        <v>1.9589451046577411</v>
      </c>
      <c r="AN25" s="66">
        <v>0.68838258265756902</v>
      </c>
      <c r="AO25" s="67"/>
      <c r="AP25" s="68">
        <v>0.22693014103531728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123</v>
      </c>
      <c r="F26" s="62"/>
      <c r="G26" s="63" t="s">
        <v>241</v>
      </c>
      <c r="H26" s="64">
        <v>3.8083333333333322</v>
      </c>
      <c r="I26" s="77" t="s">
        <v>129</v>
      </c>
      <c r="J26" s="61"/>
      <c r="K26" s="66">
        <v>-12.76370208848688</v>
      </c>
      <c r="L26" s="66">
        <v>9.5881653109543716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243</v>
      </c>
      <c r="U26" s="71" t="s">
        <v>244</v>
      </c>
      <c r="V26" s="72">
        <v>-0.28333333333333321</v>
      </c>
      <c r="W26" s="73" t="s">
        <v>245</v>
      </c>
      <c r="X26" s="66">
        <v>3.0594847560678602</v>
      </c>
      <c r="Y26" s="66">
        <v>0.82864568338876343</v>
      </c>
      <c r="Z26" s="74"/>
      <c r="AA26" s="68">
        <v>0.21063779971293906</v>
      </c>
      <c r="AB26" s="69">
        <v>5</v>
      </c>
      <c r="AC26" s="48"/>
      <c r="AD26" s="58">
        <v>21</v>
      </c>
      <c r="AE26" s="75" t="s">
        <v>246</v>
      </c>
      <c r="AF26" s="76"/>
      <c r="AG26" s="61" t="s">
        <v>183</v>
      </c>
      <c r="AH26" s="61"/>
      <c r="AI26" s="71" t="s">
        <v>247</v>
      </c>
      <c r="AJ26" s="72">
        <v>-0.48333333333333311</v>
      </c>
      <c r="AK26" s="77" t="s">
        <v>188</v>
      </c>
      <c r="AL26" s="61"/>
      <c r="AM26" s="66">
        <v>1.870177053823376</v>
      </c>
      <c r="AN26" s="66">
        <v>0.90704313986561036</v>
      </c>
      <c r="AO26" s="67"/>
      <c r="AP26" s="68">
        <v>0.2085084950990117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84</v>
      </c>
      <c r="F27" s="62"/>
      <c r="G27" s="63" t="s">
        <v>249</v>
      </c>
      <c r="H27" s="64">
        <v>0.39166666666666572</v>
      </c>
      <c r="I27" s="77" t="s">
        <v>250</v>
      </c>
      <c r="J27" s="61"/>
      <c r="K27" s="66">
        <v>-13.821360908389241</v>
      </c>
      <c r="L27" s="66">
        <v>14.665098807967409</v>
      </c>
      <c r="M27" s="67"/>
      <c r="N27" s="68">
        <v>0</v>
      </c>
      <c r="O27" s="69">
        <v>5</v>
      </c>
      <c r="P27" s="14"/>
      <c r="Q27" s="58">
        <v>22</v>
      </c>
      <c r="R27" s="49" t="s">
        <v>251</v>
      </c>
      <c r="S27" s="60"/>
      <c r="T27" s="70" t="s">
        <v>148</v>
      </c>
      <c r="U27" s="71" t="s">
        <v>55</v>
      </c>
      <c r="V27" s="72">
        <v>-0.42499999999999954</v>
      </c>
      <c r="W27" s="73" t="s">
        <v>252</v>
      </c>
      <c r="X27" s="66">
        <v>2.8417472622495294</v>
      </c>
      <c r="Y27" s="66">
        <v>0.91736848019181438</v>
      </c>
      <c r="Z27" s="74"/>
      <c r="AA27" s="68">
        <v>0.18924855445399458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127</v>
      </c>
      <c r="AH27" s="61"/>
      <c r="AI27" s="71" t="s">
        <v>247</v>
      </c>
      <c r="AJ27" s="72">
        <v>0.28333333333333321</v>
      </c>
      <c r="AK27" s="77" t="s">
        <v>254</v>
      </c>
      <c r="AL27" s="61"/>
      <c r="AM27" s="66">
        <v>1.8474654202620868</v>
      </c>
      <c r="AN27" s="66">
        <v>0.61062425563889966</v>
      </c>
      <c r="AO27" s="67" t="s">
        <v>44</v>
      </c>
      <c r="AP27" s="68">
        <v>0.19031056363468393</v>
      </c>
      <c r="AQ27" s="69" t="s">
        <v>255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217</v>
      </c>
      <c r="F28" s="62"/>
      <c r="G28" s="63" t="s">
        <v>257</v>
      </c>
      <c r="H28" s="64">
        <v>1.1583333333333339</v>
      </c>
      <c r="I28" s="77" t="s">
        <v>258</v>
      </c>
      <c r="J28" s="61"/>
      <c r="K28" s="66">
        <v>-20.753508847111839</v>
      </c>
      <c r="L28" s="66">
        <v>11.875229090388963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138</v>
      </c>
      <c r="U28" s="71" t="s">
        <v>260</v>
      </c>
      <c r="V28" s="72">
        <v>-0.46666666666666679</v>
      </c>
      <c r="W28" s="73" t="s">
        <v>261</v>
      </c>
      <c r="X28" s="66">
        <v>2.7311460079225141</v>
      </c>
      <c r="Y28" s="66">
        <v>1.0938332686178205</v>
      </c>
      <c r="Z28" s="74"/>
      <c r="AA28" s="68">
        <v>0.16869178201421087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169</v>
      </c>
      <c r="AH28" s="61"/>
      <c r="AI28" s="71" t="s">
        <v>263</v>
      </c>
      <c r="AJ28" s="72">
        <v>-0.38333333333333347</v>
      </c>
      <c r="AK28" s="77" t="s">
        <v>78</v>
      </c>
      <c r="AL28" s="61"/>
      <c r="AM28" s="66">
        <v>1.8068552372629216</v>
      </c>
      <c r="AN28" s="66">
        <v>0.71566524361094119</v>
      </c>
      <c r="AO28" s="67"/>
      <c r="AP28" s="68">
        <v>0.17251265120122261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-2.2416666666666671</v>
      </c>
      <c r="I29" s="77" t="s">
        <v>267</v>
      </c>
      <c r="J29" s="61"/>
      <c r="K29" s="66">
        <v>-23.324549289041794</v>
      </c>
      <c r="L29" s="66">
        <v>20.338502334534017</v>
      </c>
      <c r="M29" s="67" t="s">
        <v>141</v>
      </c>
      <c r="N29" s="68">
        <v>0</v>
      </c>
      <c r="O29" s="69" t="s">
        <v>268</v>
      </c>
      <c r="P29" s="48"/>
      <c r="Q29" s="58">
        <v>24</v>
      </c>
      <c r="R29" s="49" t="s">
        <v>269</v>
      </c>
      <c r="S29" s="60"/>
      <c r="T29" s="70" t="s">
        <v>106</v>
      </c>
      <c r="U29" s="71" t="s">
        <v>270</v>
      </c>
      <c r="V29" s="72">
        <v>1</v>
      </c>
      <c r="W29" s="73" t="s">
        <v>78</v>
      </c>
      <c r="X29" s="66">
        <v>2.5384500888691783</v>
      </c>
      <c r="Y29" s="66">
        <v>0.78149909978373588</v>
      </c>
      <c r="Z29" s="74"/>
      <c r="AA29" s="68">
        <v>0.14958539199505344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58</v>
      </c>
      <c r="AH29" s="61"/>
      <c r="AI29" s="71" t="s">
        <v>42</v>
      </c>
      <c r="AJ29" s="72">
        <v>0.10000000000000024</v>
      </c>
      <c r="AK29" s="77" t="s">
        <v>272</v>
      </c>
      <c r="AL29" s="61"/>
      <c r="AM29" s="66">
        <v>1.7425228226604463</v>
      </c>
      <c r="AN29" s="66">
        <v>0.78693510364385</v>
      </c>
      <c r="AO29" s="67"/>
      <c r="AP29" s="68">
        <v>0.15534842687852685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80</v>
      </c>
      <c r="F30" s="62"/>
      <c r="G30" s="63" t="s">
        <v>274</v>
      </c>
      <c r="H30" s="64">
        <v>1.275000000000001</v>
      </c>
      <c r="I30" s="77" t="s">
        <v>254</v>
      </c>
      <c r="J30" s="61"/>
      <c r="K30" s="66">
        <v>-35.056839311400068</v>
      </c>
      <c r="L30" s="66">
        <v>8.2847250135252359</v>
      </c>
      <c r="M30" s="67"/>
      <c r="N30" s="68">
        <v>0</v>
      </c>
      <c r="O30" s="69">
        <v>7</v>
      </c>
      <c r="P30" s="48"/>
      <c r="Q30" s="58">
        <v>25</v>
      </c>
      <c r="R30" s="49" t="s">
        <v>275</v>
      </c>
      <c r="S30" s="60"/>
      <c r="T30" s="70" t="s">
        <v>94</v>
      </c>
      <c r="U30" s="71" t="s">
        <v>276</v>
      </c>
      <c r="V30" s="72">
        <v>0.70833333333333337</v>
      </c>
      <c r="W30" s="73" t="s">
        <v>171</v>
      </c>
      <c r="X30" s="66">
        <v>2.4111931185448929</v>
      </c>
      <c r="Y30" s="66">
        <v>0.81218029325429564</v>
      </c>
      <c r="Z30" s="74"/>
      <c r="AA30" s="68">
        <v>0.13143683893252314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265</v>
      </c>
      <c r="AH30" s="61"/>
      <c r="AI30" s="71" t="s">
        <v>263</v>
      </c>
      <c r="AJ30" s="72">
        <v>-0.80000000000000016</v>
      </c>
      <c r="AK30" s="77" t="s">
        <v>278</v>
      </c>
      <c r="AL30" s="61"/>
      <c r="AM30" s="66">
        <v>1.6393574410067482</v>
      </c>
      <c r="AN30" s="66">
        <v>0.88202306737746006</v>
      </c>
      <c r="AO30" s="67"/>
      <c r="AP30" s="68">
        <v>0.13920040373839984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70</v>
      </c>
      <c r="F31" s="62"/>
      <c r="G31" s="63" t="s">
        <v>280</v>
      </c>
      <c r="H31" s="64">
        <v>-1.7333333333333343</v>
      </c>
      <c r="I31" s="77" t="s">
        <v>118</v>
      </c>
      <c r="J31" s="61"/>
      <c r="K31" s="66">
        <v>-40.245325879396816</v>
      </c>
      <c r="L31" s="66">
        <v>9.7104018812604043</v>
      </c>
      <c r="M31" s="67"/>
      <c r="N31" s="68">
        <v>0</v>
      </c>
      <c r="O31" s="69">
        <v>7</v>
      </c>
      <c r="P31" s="48"/>
      <c r="Q31" s="58">
        <v>26</v>
      </c>
      <c r="R31" s="49" t="s">
        <v>281</v>
      </c>
      <c r="S31" s="60"/>
      <c r="T31" s="70" t="s">
        <v>66</v>
      </c>
      <c r="U31" s="71" t="s">
        <v>276</v>
      </c>
      <c r="V31" s="72">
        <v>0.24166666666666714</v>
      </c>
      <c r="W31" s="73" t="s">
        <v>282</v>
      </c>
      <c r="X31" s="66">
        <v>2.3006203209538483</v>
      </c>
      <c r="Y31" s="66">
        <v>0.73007816013536497</v>
      </c>
      <c r="Z31" s="74"/>
      <c r="AA31" s="68">
        <v>0.11412054450117386</v>
      </c>
      <c r="AB31" s="69">
        <v>6</v>
      </c>
      <c r="AC31" s="48"/>
      <c r="AD31" s="58">
        <v>26</v>
      </c>
      <c r="AE31" s="75" t="s">
        <v>283</v>
      </c>
      <c r="AF31" s="76"/>
      <c r="AG31" s="61" t="s">
        <v>232</v>
      </c>
      <c r="AH31" s="61"/>
      <c r="AI31" s="71" t="s">
        <v>218</v>
      </c>
      <c r="AJ31" s="72">
        <v>-1.1166666666666665</v>
      </c>
      <c r="AK31" s="77" t="s">
        <v>102</v>
      </c>
      <c r="AL31" s="61"/>
      <c r="AM31" s="66">
        <v>1.6040804910745963</v>
      </c>
      <c r="AN31" s="66">
        <v>0.82935460015182472</v>
      </c>
      <c r="AO31" s="67"/>
      <c r="AP31" s="68">
        <v>0.12339986613716034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131</v>
      </c>
      <c r="F32" s="62"/>
      <c r="G32" s="63" t="s">
        <v>191</v>
      </c>
      <c r="H32" s="64">
        <v>1.8416666666666661</v>
      </c>
      <c r="I32" s="77" t="s">
        <v>285</v>
      </c>
      <c r="J32" s="61"/>
      <c r="K32" s="66">
        <v>-40.518524994157453</v>
      </c>
      <c r="L32" s="66">
        <v>12.013499237158079</v>
      </c>
      <c r="M32" s="67"/>
      <c r="N32" s="68">
        <v>0</v>
      </c>
      <c r="O32" s="69">
        <v>7</v>
      </c>
      <c r="P32" s="48"/>
      <c r="Q32" s="58">
        <v>27</v>
      </c>
      <c r="R32" s="49" t="s">
        <v>286</v>
      </c>
      <c r="S32" s="60"/>
      <c r="T32" s="70" t="s">
        <v>127</v>
      </c>
      <c r="U32" s="71" t="s">
        <v>287</v>
      </c>
      <c r="V32" s="72">
        <v>0.16666666666666666</v>
      </c>
      <c r="W32" s="73" t="s">
        <v>222</v>
      </c>
      <c r="X32" s="66">
        <v>1.8968425120913632</v>
      </c>
      <c r="Y32" s="66">
        <v>0.56588790993250793</v>
      </c>
      <c r="Z32" s="74"/>
      <c r="AA32" s="68">
        <v>9.9843402319079247E-2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58</v>
      </c>
      <c r="AH32" s="61"/>
      <c r="AI32" s="71" t="s">
        <v>289</v>
      </c>
      <c r="AJ32" s="72">
        <v>-0.30833333333333357</v>
      </c>
      <c r="AK32" s="77" t="s">
        <v>78</v>
      </c>
      <c r="AL32" s="61"/>
      <c r="AM32" s="66">
        <v>1.5948693615277714</v>
      </c>
      <c r="AN32" s="66">
        <v>0.65888734738843002</v>
      </c>
      <c r="AO32" s="67"/>
      <c r="AP32" s="68">
        <v>0.1076900601417002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291</v>
      </c>
      <c r="F33" s="62"/>
      <c r="G33" s="63" t="s">
        <v>292</v>
      </c>
      <c r="H33" s="64">
        <v>3.8416666666666663</v>
      </c>
      <c r="I33" s="77" t="s">
        <v>102</v>
      </c>
      <c r="J33" s="61"/>
      <c r="K33" s="66">
        <v>-45.191277827380311</v>
      </c>
      <c r="L33" s="66">
        <v>36.979549244129366</v>
      </c>
      <c r="M33" s="67"/>
      <c r="N33" s="68">
        <v>0</v>
      </c>
      <c r="O33" s="69">
        <v>7</v>
      </c>
      <c r="P33" s="48"/>
      <c r="Q33" s="58">
        <v>28</v>
      </c>
      <c r="R33" s="49" t="s">
        <v>293</v>
      </c>
      <c r="S33" s="60"/>
      <c r="T33" s="70" t="s">
        <v>169</v>
      </c>
      <c r="U33" s="71" t="s">
        <v>294</v>
      </c>
      <c r="V33" s="72">
        <v>0.32500000000000046</v>
      </c>
      <c r="W33" s="73" t="s">
        <v>295</v>
      </c>
      <c r="X33" s="66">
        <v>1.8525819470428062</v>
      </c>
      <c r="Y33" s="66">
        <v>1.2092505338368176</v>
      </c>
      <c r="Z33" s="74"/>
      <c r="AA33" s="68">
        <v>8.5899400277101703E-2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243</v>
      </c>
      <c r="AH33" s="61"/>
      <c r="AI33" s="71" t="s">
        <v>260</v>
      </c>
      <c r="AJ33" s="72">
        <v>0.4250000000000001</v>
      </c>
      <c r="AK33" s="77" t="s">
        <v>171</v>
      </c>
      <c r="AL33" s="61"/>
      <c r="AM33" s="66">
        <v>1.3842024881858668</v>
      </c>
      <c r="AN33" s="66">
        <v>0.59345327096473366</v>
      </c>
      <c r="AO33" s="67"/>
      <c r="AP33" s="68">
        <v>9.4055368127175298E-2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243</v>
      </c>
      <c r="F34" s="62"/>
      <c r="G34" s="63" t="s">
        <v>298</v>
      </c>
      <c r="H34" s="64">
        <v>5.5166666666666657</v>
      </c>
      <c r="I34" s="77" t="s">
        <v>299</v>
      </c>
      <c r="J34" s="61"/>
      <c r="K34" s="66">
        <v>-61.46916088370584</v>
      </c>
      <c r="L34" s="66">
        <v>37.62747084632948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291</v>
      </c>
      <c r="U34" s="71" t="s">
        <v>301</v>
      </c>
      <c r="V34" s="72">
        <v>0.13333333333333286</v>
      </c>
      <c r="W34" s="73" t="s">
        <v>302</v>
      </c>
      <c r="X34" s="66">
        <v>1.852321168553682</v>
      </c>
      <c r="Y34" s="66">
        <v>0.96449241086830106</v>
      </c>
      <c r="Z34" s="74" t="s">
        <v>44</v>
      </c>
      <c r="AA34" s="68">
        <v>7.1957361061001104E-2</v>
      </c>
      <c r="AB34" s="69" t="s">
        <v>255</v>
      </c>
      <c r="AC34" s="48"/>
      <c r="AD34" s="58">
        <v>29</v>
      </c>
      <c r="AE34" s="75" t="s">
        <v>303</v>
      </c>
      <c r="AF34" s="76"/>
      <c r="AG34" s="61" t="s">
        <v>106</v>
      </c>
      <c r="AH34" s="61"/>
      <c r="AI34" s="71" t="s">
        <v>304</v>
      </c>
      <c r="AJ34" s="72">
        <v>1.1000000000000003</v>
      </c>
      <c r="AK34" s="77" t="s">
        <v>305</v>
      </c>
      <c r="AL34" s="61"/>
      <c r="AM34" s="66">
        <v>1.37111005226904</v>
      </c>
      <c r="AN34" s="66">
        <v>0.81271656446611196</v>
      </c>
      <c r="AO34" s="67" t="s">
        <v>44</v>
      </c>
      <c r="AP34" s="68">
        <v>8.0549639420381236E-2</v>
      </c>
      <c r="AQ34" s="69" t="s">
        <v>255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201</v>
      </c>
      <c r="F35" s="62"/>
      <c r="G35" s="63" t="s">
        <v>307</v>
      </c>
      <c r="H35" s="64">
        <v>7.8833333333333329</v>
      </c>
      <c r="I35" s="77" t="s">
        <v>250</v>
      </c>
      <c r="J35" s="61"/>
      <c r="K35" s="66">
        <v>-67.373302214478997</v>
      </c>
      <c r="L35" s="66">
        <v>51.129434597657102</v>
      </c>
      <c r="M35" s="67"/>
      <c r="N35" s="68">
        <v>0</v>
      </c>
      <c r="O35" s="69">
        <v>8</v>
      </c>
      <c r="P35" s="48"/>
      <c r="Q35" s="58">
        <v>30</v>
      </c>
      <c r="R35" s="49" t="s">
        <v>308</v>
      </c>
      <c r="S35" s="60"/>
      <c r="T35" s="70" t="s">
        <v>62</v>
      </c>
      <c r="U35" s="71" t="s">
        <v>97</v>
      </c>
      <c r="V35" s="72">
        <v>0.83333333333333337</v>
      </c>
      <c r="W35" s="73" t="s">
        <v>192</v>
      </c>
      <c r="X35" s="66">
        <v>1.7581264486379664</v>
      </c>
      <c r="Y35" s="66">
        <v>1.3231948307196109</v>
      </c>
      <c r="Z35" s="74" t="s">
        <v>44</v>
      </c>
      <c r="AA35" s="68">
        <v>5.8724306064975036E-2</v>
      </c>
      <c r="AB35" s="69" t="s">
        <v>255</v>
      </c>
      <c r="AC35" s="48"/>
      <c r="AD35" s="58">
        <v>30</v>
      </c>
      <c r="AE35" s="75" t="s">
        <v>309</v>
      </c>
      <c r="AF35" s="76"/>
      <c r="AG35" s="61" t="s">
        <v>138</v>
      </c>
      <c r="AH35" s="61"/>
      <c r="AI35" s="71" t="s">
        <v>97</v>
      </c>
      <c r="AJ35" s="72">
        <v>-1.6666666666666902E-2</v>
      </c>
      <c r="AK35" s="77" t="s">
        <v>310</v>
      </c>
      <c r="AL35" s="61"/>
      <c r="AM35" s="66">
        <v>1.2612398016244388</v>
      </c>
      <c r="AN35" s="66">
        <v>0.83698265310949571</v>
      </c>
      <c r="AO35" s="67" t="s">
        <v>141</v>
      </c>
      <c r="AP35" s="68">
        <v>6.8126156296790238E-2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-68.07773199647724</v>
      </c>
      <c r="L36" s="66">
        <v>25.0398990154751</v>
      </c>
      <c r="M36" s="67"/>
      <c r="N36" s="68">
        <v>0</v>
      </c>
      <c r="O36" s="69">
        <v>8</v>
      </c>
      <c r="P36" s="48"/>
      <c r="Q36" s="58">
        <v>31</v>
      </c>
      <c r="R36" s="49" t="s">
        <v>313</v>
      </c>
      <c r="S36" s="60"/>
      <c r="T36" s="70" t="s">
        <v>66</v>
      </c>
      <c r="U36" s="71" t="s">
        <v>314</v>
      </c>
      <c r="V36" s="72">
        <v>0.20833333333333334</v>
      </c>
      <c r="W36" s="73" t="s">
        <v>140</v>
      </c>
      <c r="X36" s="66">
        <v>1.3894998843995119</v>
      </c>
      <c r="Y36" s="66">
        <v>0.77416303789318774</v>
      </c>
      <c r="Z36" s="74" t="s">
        <v>44</v>
      </c>
      <c r="AA36" s="68">
        <v>4.8265827153247488E-2</v>
      </c>
      <c r="AB36" s="69" t="s">
        <v>255</v>
      </c>
      <c r="AC36" s="48"/>
      <c r="AD36" s="58">
        <v>31</v>
      </c>
      <c r="AE36" s="75" t="s">
        <v>315</v>
      </c>
      <c r="AF36" s="76"/>
      <c r="AG36" s="61" t="s">
        <v>173</v>
      </c>
      <c r="AH36" s="61"/>
      <c r="AI36" s="71" t="s">
        <v>316</v>
      </c>
      <c r="AJ36" s="72">
        <v>-0.19166666666666643</v>
      </c>
      <c r="AK36" s="77" t="s">
        <v>157</v>
      </c>
      <c r="AL36" s="61"/>
      <c r="AM36" s="66">
        <v>1.2008441113122537</v>
      </c>
      <c r="AN36" s="66">
        <v>0.9108964926351536</v>
      </c>
      <c r="AO36" s="67" t="s">
        <v>141</v>
      </c>
      <c r="AP36" s="68">
        <v>5.6297583703587471E-2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173</v>
      </c>
      <c r="F37" s="82"/>
      <c r="G37" s="83" t="s">
        <v>318</v>
      </c>
      <c r="H37" s="84">
        <v>6.6749999999999998</v>
      </c>
      <c r="I37" s="85" t="s">
        <v>319</v>
      </c>
      <c r="J37" s="81"/>
      <c r="K37" s="86">
        <v>-94.571626787980946</v>
      </c>
      <c r="L37" s="86">
        <v>66.217269589471783</v>
      </c>
      <c r="M37" s="87"/>
      <c r="N37" s="88">
        <v>0</v>
      </c>
      <c r="O37" s="89">
        <v>9</v>
      </c>
      <c r="P37" s="48"/>
      <c r="Q37" s="58">
        <v>32</v>
      </c>
      <c r="R37" s="49" t="s">
        <v>320</v>
      </c>
      <c r="S37" s="60"/>
      <c r="T37" s="70" t="s">
        <v>112</v>
      </c>
      <c r="U37" s="71" t="s">
        <v>266</v>
      </c>
      <c r="V37" s="72">
        <v>-0.125</v>
      </c>
      <c r="W37" s="73" t="s">
        <v>321</v>
      </c>
      <c r="X37" s="66">
        <v>1.1674960454438599</v>
      </c>
      <c r="Y37" s="66">
        <v>0.78198527422576425</v>
      </c>
      <c r="Z37" s="74" t="s">
        <v>44</v>
      </c>
      <c r="AA37" s="68">
        <v>3.9478325327670413E-2</v>
      </c>
      <c r="AB37" s="69" t="s">
        <v>322</v>
      </c>
      <c r="AC37" s="48"/>
      <c r="AD37" s="58">
        <v>32</v>
      </c>
      <c r="AE37" s="75" t="s">
        <v>323</v>
      </c>
      <c r="AF37" s="76"/>
      <c r="AG37" s="61" t="s">
        <v>58</v>
      </c>
      <c r="AH37" s="61"/>
      <c r="AI37" s="71" t="s">
        <v>260</v>
      </c>
      <c r="AJ37" s="72">
        <v>0.48333333333333311</v>
      </c>
      <c r="AK37" s="77" t="s">
        <v>324</v>
      </c>
      <c r="AL37" s="61"/>
      <c r="AM37" s="66">
        <v>1.1514976580367235</v>
      </c>
      <c r="AN37" s="66">
        <v>0.52388610286678972</v>
      </c>
      <c r="AO37" s="67"/>
      <c r="AP37" s="68">
        <v>4.4955084281155279E-2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291</v>
      </c>
      <c r="U38" s="71" t="s">
        <v>326</v>
      </c>
      <c r="V38" s="72">
        <v>1.4416666666666664</v>
      </c>
      <c r="W38" s="73" t="s">
        <v>327</v>
      </c>
      <c r="X38" s="66">
        <v>1.149302326182732</v>
      </c>
      <c r="Y38" s="66">
        <v>0.71525058606124581</v>
      </c>
      <c r="Z38" s="74"/>
      <c r="AA38" s="68">
        <v>3.0827763872765292E-2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169</v>
      </c>
      <c r="AH38" s="61"/>
      <c r="AI38" s="71" t="s">
        <v>301</v>
      </c>
      <c r="AJ38" s="72">
        <v>0.46666666666666617</v>
      </c>
      <c r="AK38" s="77" t="s">
        <v>329</v>
      </c>
      <c r="AL38" s="61"/>
      <c r="AM38" s="66">
        <v>1.0666892069563534</v>
      </c>
      <c r="AN38" s="66">
        <v>0.52685831845384168</v>
      </c>
      <c r="AO38" s="67" t="s">
        <v>141</v>
      </c>
      <c r="AP38" s="68">
        <v>3.4447966329699306E-2</v>
      </c>
      <c r="AQ38" s="69" t="s">
        <v>311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265</v>
      </c>
      <c r="U39" s="71" t="s">
        <v>331</v>
      </c>
      <c r="V39" s="72">
        <v>0.17499999999999952</v>
      </c>
      <c r="W39" s="73" t="s">
        <v>332</v>
      </c>
      <c r="X39" s="66">
        <v>1.122296037110339</v>
      </c>
      <c r="Y39" s="66">
        <v>1.1365134512346082</v>
      </c>
      <c r="Z39" s="74"/>
      <c r="AA39" s="68">
        <v>2.2380473183060457E-2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112</v>
      </c>
      <c r="AH39" s="61"/>
      <c r="AI39" s="71" t="s">
        <v>334</v>
      </c>
      <c r="AJ39" s="72">
        <v>-0.55833333333333357</v>
      </c>
      <c r="AK39" s="77" t="s">
        <v>335</v>
      </c>
      <c r="AL39" s="61"/>
      <c r="AM39" s="66">
        <v>0.91773678353904053</v>
      </c>
      <c r="AN39" s="66">
        <v>0.61259274063891433</v>
      </c>
      <c r="AO39" s="67"/>
      <c r="AP39" s="68">
        <v>2.5408061763167893E-2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159</v>
      </c>
      <c r="U40" s="71" t="s">
        <v>337</v>
      </c>
      <c r="V40" s="72">
        <v>-0.5249999999999998</v>
      </c>
      <c r="W40" s="73" t="s">
        <v>338</v>
      </c>
      <c r="X40" s="66">
        <v>0.88731740180769436</v>
      </c>
      <c r="Y40" s="66">
        <v>1.2810697249172536</v>
      </c>
      <c r="Z40" s="74"/>
      <c r="AA40" s="68">
        <v>1.5701818194308714E-2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201</v>
      </c>
      <c r="AH40" s="61"/>
      <c r="AI40" s="71" t="s">
        <v>340</v>
      </c>
      <c r="AJ40" s="72">
        <v>1.1333333333333329</v>
      </c>
      <c r="AK40" s="77" t="s">
        <v>222</v>
      </c>
      <c r="AL40" s="61"/>
      <c r="AM40" s="66">
        <v>0.66175821997025497</v>
      </c>
      <c r="AN40" s="66">
        <v>0.6817666578840067</v>
      </c>
      <c r="AO40" s="67"/>
      <c r="AP40" s="68">
        <v>1.8889601065123638E-2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265</v>
      </c>
      <c r="F41" s="94"/>
      <c r="G41" s="71" t="s">
        <v>91</v>
      </c>
      <c r="H41" s="51">
        <v>-0.22499999999999995</v>
      </c>
      <c r="I41" s="57" t="s">
        <v>342</v>
      </c>
      <c r="J41" s="40"/>
      <c r="K41" s="44">
        <v>5.231234673327041</v>
      </c>
      <c r="L41" s="44">
        <v>0.80996770184763467</v>
      </c>
      <c r="M41" s="45"/>
      <c r="N41" s="46">
        <v>0.78870570407760088</v>
      </c>
      <c r="O41" s="47">
        <v>1</v>
      </c>
      <c r="P41" s="48"/>
      <c r="Q41" s="58">
        <v>36</v>
      </c>
      <c r="R41" s="49" t="s">
        <v>343</v>
      </c>
      <c r="S41" s="60"/>
      <c r="T41" s="70" t="s">
        <v>112</v>
      </c>
      <c r="U41" s="71" t="s">
        <v>344</v>
      </c>
      <c r="V41" s="72">
        <v>-0.64166666666666694</v>
      </c>
      <c r="W41" s="73" t="s">
        <v>335</v>
      </c>
      <c r="X41" s="66">
        <v>0.78522652047619035</v>
      </c>
      <c r="Y41" s="66">
        <v>0.7387571476695759</v>
      </c>
      <c r="Z41" s="74"/>
      <c r="AA41" s="68">
        <v>9.7915802032646077E-3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183</v>
      </c>
      <c r="AH41" s="61"/>
      <c r="AI41" s="71" t="s">
        <v>346</v>
      </c>
      <c r="AJ41" s="72">
        <v>0.8999999999999998</v>
      </c>
      <c r="AK41" s="77" t="s">
        <v>347</v>
      </c>
      <c r="AL41" s="61"/>
      <c r="AM41" s="66">
        <v>0.61481691365890201</v>
      </c>
      <c r="AN41" s="66">
        <v>1.2338004831728859</v>
      </c>
      <c r="AO41" s="67" t="s">
        <v>44</v>
      </c>
      <c r="AP41" s="68">
        <v>1.2833522323315864E-2</v>
      </c>
      <c r="AQ41" s="69" t="s">
        <v>322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138</v>
      </c>
      <c r="F42" s="62"/>
      <c r="G42" s="71" t="s">
        <v>229</v>
      </c>
      <c r="H42" s="72">
        <v>-0.41666666666666669</v>
      </c>
      <c r="I42" s="77" t="s">
        <v>349</v>
      </c>
      <c r="J42" s="61"/>
      <c r="K42" s="66">
        <v>3.1761440545573967</v>
      </c>
      <c r="L42" s="66">
        <v>0.91136533106285755</v>
      </c>
      <c r="M42" s="67" t="s">
        <v>44</v>
      </c>
      <c r="N42" s="68">
        <v>0.66041837543267856</v>
      </c>
      <c r="O42" s="69" t="s">
        <v>134</v>
      </c>
      <c r="P42" s="48"/>
      <c r="Q42" s="58">
        <v>37</v>
      </c>
      <c r="R42" s="49" t="s">
        <v>350</v>
      </c>
      <c r="S42" s="60"/>
      <c r="T42" s="70" t="s">
        <v>51</v>
      </c>
      <c r="U42" s="71" t="s">
        <v>351</v>
      </c>
      <c r="V42" s="72">
        <v>-0.79999999999999949</v>
      </c>
      <c r="W42" s="73" t="s">
        <v>352</v>
      </c>
      <c r="X42" s="66">
        <v>0.709997972462305</v>
      </c>
      <c r="Y42" s="66">
        <v>0.92002313464840835</v>
      </c>
      <c r="Z42" s="74"/>
      <c r="AA42" s="68">
        <v>4.4475719699891298E-3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190</v>
      </c>
      <c r="AH42" s="61"/>
      <c r="AI42" s="71" t="s">
        <v>354</v>
      </c>
      <c r="AJ42" s="72">
        <v>0.48333333333333311</v>
      </c>
      <c r="AK42" s="77" t="s">
        <v>177</v>
      </c>
      <c r="AL42" s="61"/>
      <c r="AM42" s="66">
        <v>0.57770565714285715</v>
      </c>
      <c r="AN42" s="66">
        <v>0.68612014001935462</v>
      </c>
      <c r="AO42" s="67" t="s">
        <v>141</v>
      </c>
      <c r="AP42" s="68">
        <v>7.1429974344934428E-3</v>
      </c>
      <c r="AQ42" s="69" t="s">
        <v>311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232</v>
      </c>
      <c r="F43" s="62"/>
      <c r="G43" s="71" t="s">
        <v>107</v>
      </c>
      <c r="H43" s="72">
        <v>-0.3000000000000001</v>
      </c>
      <c r="I43" s="77" t="s">
        <v>356</v>
      </c>
      <c r="J43" s="61"/>
      <c r="K43" s="66">
        <v>2.8639399579739373</v>
      </c>
      <c r="L43" s="66">
        <v>0.70985173001885338</v>
      </c>
      <c r="M43" s="67"/>
      <c r="N43" s="68">
        <v>0.54474125238760096</v>
      </c>
      <c r="O43" s="69">
        <v>2</v>
      </c>
      <c r="P43" s="48"/>
      <c r="Q43" s="58">
        <v>38</v>
      </c>
      <c r="R43" s="49" t="s">
        <v>357</v>
      </c>
      <c r="S43" s="60"/>
      <c r="T43" s="70" t="s">
        <v>144</v>
      </c>
      <c r="U43" s="71" t="s">
        <v>340</v>
      </c>
      <c r="V43" s="72">
        <v>0.94166666666666643</v>
      </c>
      <c r="W43" s="73" t="s">
        <v>358</v>
      </c>
      <c r="X43" s="66">
        <v>0.59089861827122137</v>
      </c>
      <c r="Y43" s="66">
        <v>1.1816185661537095</v>
      </c>
      <c r="Z43" s="74"/>
      <c r="AA43" s="68">
        <v>0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127</v>
      </c>
      <c r="AH43" s="61"/>
      <c r="AI43" s="71" t="s">
        <v>360</v>
      </c>
      <c r="AJ43" s="72">
        <v>1.4500000000000004</v>
      </c>
      <c r="AK43" s="77" t="s">
        <v>361</v>
      </c>
      <c r="AL43" s="61"/>
      <c r="AM43" s="66">
        <v>0.54374995500471579</v>
      </c>
      <c r="AN43" s="66">
        <v>0.73551492809592867</v>
      </c>
      <c r="AO43" s="67"/>
      <c r="AP43" s="68">
        <v>1.7869435098124839E-3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80</v>
      </c>
      <c r="F44" s="62"/>
      <c r="G44" s="71" t="s">
        <v>363</v>
      </c>
      <c r="H44" s="72">
        <v>-0.43333333333333357</v>
      </c>
      <c r="I44" s="77" t="s">
        <v>171</v>
      </c>
      <c r="J44" s="61"/>
      <c r="K44" s="66">
        <v>2.1384083079089629</v>
      </c>
      <c r="L44" s="66">
        <v>0.61030863735238416</v>
      </c>
      <c r="M44" s="67"/>
      <c r="N44" s="68">
        <v>0.45836900835159239</v>
      </c>
      <c r="O44" s="69">
        <v>3</v>
      </c>
      <c r="P44" s="48"/>
      <c r="Q44" s="58">
        <v>39</v>
      </c>
      <c r="R44" s="49" t="s">
        <v>364</v>
      </c>
      <c r="S44" s="60"/>
      <c r="T44" s="70" t="s">
        <v>169</v>
      </c>
      <c r="U44" s="71" t="s">
        <v>365</v>
      </c>
      <c r="V44" s="72">
        <v>-1.6166666666666671</v>
      </c>
      <c r="W44" s="73" t="s">
        <v>366</v>
      </c>
      <c r="X44" s="66">
        <v>-0.13827414328780335</v>
      </c>
      <c r="Y44" s="66">
        <v>0.97400116324177988</v>
      </c>
      <c r="Z44" s="74"/>
      <c r="AA44" s="68">
        <v>0</v>
      </c>
      <c r="AB44" s="69">
        <v>8</v>
      </c>
      <c r="AC44" s="48"/>
      <c r="AD44" s="58">
        <v>39</v>
      </c>
      <c r="AE44" s="75" t="s">
        <v>367</v>
      </c>
      <c r="AF44" s="76"/>
      <c r="AG44" s="61" t="s">
        <v>41</v>
      </c>
      <c r="AH44" s="61"/>
      <c r="AI44" s="71" t="s">
        <v>368</v>
      </c>
      <c r="AJ44" s="72">
        <v>1.2083333333333333</v>
      </c>
      <c r="AK44" s="77" t="s">
        <v>174</v>
      </c>
      <c r="AL44" s="61"/>
      <c r="AM44" s="66">
        <v>6.252740033290323E-2</v>
      </c>
      <c r="AN44" s="66">
        <v>0.76305897206217288</v>
      </c>
      <c r="AO44" s="67" t="s">
        <v>44</v>
      </c>
      <c r="AP44" s="68">
        <v>1.1710351775530239E-3</v>
      </c>
      <c r="AQ44" s="69" t="s">
        <v>369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41</v>
      </c>
      <c r="F45" s="62"/>
      <c r="G45" s="71" t="s">
        <v>334</v>
      </c>
      <c r="H45" s="72">
        <v>-0.28333333333333383</v>
      </c>
      <c r="I45" s="77" t="s">
        <v>371</v>
      </c>
      <c r="J45" s="61"/>
      <c r="K45" s="66">
        <v>1.9218573410025011</v>
      </c>
      <c r="L45" s="66">
        <v>0.79617416750685388</v>
      </c>
      <c r="M45" s="67"/>
      <c r="N45" s="68">
        <v>0.38074345356604222</v>
      </c>
      <c r="O45" s="69">
        <v>3</v>
      </c>
      <c r="P45" s="48"/>
      <c r="Q45" s="58">
        <v>40</v>
      </c>
      <c r="R45" s="49" t="s">
        <v>372</v>
      </c>
      <c r="S45" s="60"/>
      <c r="T45" s="70" t="s">
        <v>123</v>
      </c>
      <c r="U45" s="71" t="s">
        <v>180</v>
      </c>
      <c r="V45" s="72">
        <v>1.1000000000000003</v>
      </c>
      <c r="W45" s="73" t="s">
        <v>373</v>
      </c>
      <c r="X45" s="66">
        <v>-0.37953617091672048</v>
      </c>
      <c r="Y45" s="66">
        <v>0.82913948361709899</v>
      </c>
      <c r="Z45" s="74"/>
      <c r="AA45" s="68">
        <v>0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70</v>
      </c>
      <c r="AH45" s="61"/>
      <c r="AI45" s="71" t="s">
        <v>375</v>
      </c>
      <c r="AJ45" s="72">
        <v>0</v>
      </c>
      <c r="AK45" s="77" t="s">
        <v>376</v>
      </c>
      <c r="AL45" s="61"/>
      <c r="AM45" s="66">
        <v>6.0263384724912016E-2</v>
      </c>
      <c r="AN45" s="66">
        <v>0.82065781107126012</v>
      </c>
      <c r="AO45" s="67"/>
      <c r="AP45" s="68">
        <v>5.7742788563593453E-4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217</v>
      </c>
      <c r="F46" s="62"/>
      <c r="G46" s="71" t="s">
        <v>378</v>
      </c>
      <c r="H46" s="72">
        <v>-0.81666666666666643</v>
      </c>
      <c r="I46" s="77" t="s">
        <v>379</v>
      </c>
      <c r="J46" s="61"/>
      <c r="K46" s="66">
        <v>1.8992537079491487</v>
      </c>
      <c r="L46" s="66">
        <v>0.70701113580736652</v>
      </c>
      <c r="M46" s="67" t="s">
        <v>141</v>
      </c>
      <c r="N46" s="68">
        <v>0.30403087994641997</v>
      </c>
      <c r="O46" s="69" t="s">
        <v>380</v>
      </c>
      <c r="P46" s="48"/>
      <c r="Q46" s="58">
        <v>41</v>
      </c>
      <c r="R46" s="49" t="s">
        <v>381</v>
      </c>
      <c r="S46" s="60"/>
      <c r="T46" s="70" t="s">
        <v>127</v>
      </c>
      <c r="U46" s="71" t="s">
        <v>382</v>
      </c>
      <c r="V46" s="72">
        <v>0.40833333333333383</v>
      </c>
      <c r="W46" s="73" t="s">
        <v>383</v>
      </c>
      <c r="X46" s="66">
        <v>-0.48130909203173527</v>
      </c>
      <c r="Y46" s="66">
        <v>0.87271514425153107</v>
      </c>
      <c r="Z46" s="74"/>
      <c r="AA46" s="68">
        <v>0</v>
      </c>
      <c r="AB46" s="69">
        <v>8</v>
      </c>
      <c r="AC46" s="48"/>
      <c r="AD46" s="58">
        <v>41</v>
      </c>
      <c r="AE46" s="75" t="s">
        <v>384</v>
      </c>
      <c r="AF46" s="76"/>
      <c r="AG46" s="61" t="s">
        <v>148</v>
      </c>
      <c r="AH46" s="61"/>
      <c r="AI46" s="71" t="s">
        <v>385</v>
      </c>
      <c r="AJ46" s="72">
        <v>-0.33333333333333331</v>
      </c>
      <c r="AK46" s="77" t="s">
        <v>102</v>
      </c>
      <c r="AL46" s="61"/>
      <c r="AM46" s="66">
        <v>5.8620841247734097E-2</v>
      </c>
      <c r="AN46" s="66">
        <v>0.62374282212087861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291</v>
      </c>
      <c r="F47" s="62"/>
      <c r="G47" s="71" t="s">
        <v>387</v>
      </c>
      <c r="H47" s="72">
        <v>-0.73333333333333306</v>
      </c>
      <c r="I47" s="77" t="s">
        <v>89</v>
      </c>
      <c r="J47" s="61"/>
      <c r="K47" s="66">
        <v>1.6178074290328752</v>
      </c>
      <c r="L47" s="66">
        <v>0.75469383666206469</v>
      </c>
      <c r="M47" s="67"/>
      <c r="N47" s="68">
        <v>0.23868617587522531</v>
      </c>
      <c r="O47" s="69">
        <v>3</v>
      </c>
      <c r="P47" s="48"/>
      <c r="Q47" s="58">
        <v>42</v>
      </c>
      <c r="R47" s="49" t="s">
        <v>388</v>
      </c>
      <c r="S47" s="60"/>
      <c r="T47" s="70" t="s">
        <v>217</v>
      </c>
      <c r="U47" s="71" t="s">
        <v>389</v>
      </c>
      <c r="V47" s="72">
        <v>-0.92499999999999949</v>
      </c>
      <c r="W47" s="73" t="s">
        <v>102</v>
      </c>
      <c r="X47" s="66">
        <v>-0.50001060129388109</v>
      </c>
      <c r="Y47" s="66">
        <v>1.0055311959383493</v>
      </c>
      <c r="Z47" s="74"/>
      <c r="AA47" s="68">
        <v>0</v>
      </c>
      <c r="AB47" s="69">
        <v>8</v>
      </c>
      <c r="AC47" s="48"/>
      <c r="AD47" s="58">
        <v>42</v>
      </c>
      <c r="AE47" s="75" t="s">
        <v>390</v>
      </c>
      <c r="AF47" s="76"/>
      <c r="AG47" s="61" t="s">
        <v>62</v>
      </c>
      <c r="AH47" s="61"/>
      <c r="AI47" s="71" t="s">
        <v>365</v>
      </c>
      <c r="AJ47" s="72">
        <v>-0.5249999999999998</v>
      </c>
      <c r="AK47" s="77" t="s">
        <v>102</v>
      </c>
      <c r="AL47" s="61"/>
      <c r="AM47" s="66">
        <v>-3.042886184309946E-2</v>
      </c>
      <c r="AN47" s="66">
        <v>0.51656756440497686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66</v>
      </c>
      <c r="F48" s="62"/>
      <c r="G48" s="71" t="s">
        <v>392</v>
      </c>
      <c r="H48" s="72">
        <v>0.14166666666666691</v>
      </c>
      <c r="I48" s="77" t="s">
        <v>393</v>
      </c>
      <c r="J48" s="61"/>
      <c r="K48" s="66">
        <v>1.2385495368401478</v>
      </c>
      <c r="L48" s="66">
        <v>0.54401070342821489</v>
      </c>
      <c r="M48" s="67"/>
      <c r="N48" s="68">
        <v>0.18866004080504822</v>
      </c>
      <c r="O48" s="69">
        <v>4</v>
      </c>
      <c r="P48" s="48"/>
      <c r="Q48" s="58">
        <v>43</v>
      </c>
      <c r="R48" s="49" t="s">
        <v>394</v>
      </c>
      <c r="S48" s="60"/>
      <c r="T48" s="70" t="s">
        <v>243</v>
      </c>
      <c r="U48" s="71" t="s">
        <v>395</v>
      </c>
      <c r="V48" s="72">
        <v>-0.82500000000000051</v>
      </c>
      <c r="W48" s="73" t="s">
        <v>396</v>
      </c>
      <c r="X48" s="66">
        <v>-0.71380315099723168</v>
      </c>
      <c r="Y48" s="66">
        <v>0.7277650466489447</v>
      </c>
      <c r="Z48" s="74" t="s">
        <v>141</v>
      </c>
      <c r="AA48" s="68">
        <v>0</v>
      </c>
      <c r="AB48" s="69" t="s">
        <v>397</v>
      </c>
      <c r="AC48" s="48"/>
      <c r="AD48" s="58">
        <v>43</v>
      </c>
      <c r="AE48" s="75" t="s">
        <v>398</v>
      </c>
      <c r="AF48" s="76"/>
      <c r="AG48" s="61" t="s">
        <v>144</v>
      </c>
      <c r="AH48" s="61"/>
      <c r="AI48" s="71" t="s">
        <v>139</v>
      </c>
      <c r="AJ48" s="72">
        <v>1.7333333333333332</v>
      </c>
      <c r="AK48" s="77" t="s">
        <v>399</v>
      </c>
      <c r="AL48" s="61"/>
      <c r="AM48" s="66">
        <v>-0.19053589008318184</v>
      </c>
      <c r="AN48" s="66">
        <v>0.70667756179957353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94</v>
      </c>
      <c r="F49" s="62"/>
      <c r="G49" s="71" t="s">
        <v>401</v>
      </c>
      <c r="H49" s="72">
        <v>-2.6</v>
      </c>
      <c r="I49" s="77" t="s">
        <v>402</v>
      </c>
      <c r="J49" s="61"/>
      <c r="K49" s="66">
        <v>1.1020301078344255</v>
      </c>
      <c r="L49" s="66">
        <v>0.5039596516253837</v>
      </c>
      <c r="M49" s="67"/>
      <c r="N49" s="68">
        <v>0.14414804884501872</v>
      </c>
      <c r="O49" s="69">
        <v>4</v>
      </c>
      <c r="P49" s="14"/>
      <c r="Q49" s="58">
        <v>44</v>
      </c>
      <c r="R49" s="49" t="s">
        <v>403</v>
      </c>
      <c r="S49" s="60"/>
      <c r="T49" s="70" t="s">
        <v>74</v>
      </c>
      <c r="U49" s="71" t="s">
        <v>404</v>
      </c>
      <c r="V49" s="72">
        <v>0.8500000000000002</v>
      </c>
      <c r="W49" s="73" t="s">
        <v>405</v>
      </c>
      <c r="X49" s="66">
        <v>-0.91014900343903493</v>
      </c>
      <c r="Y49" s="66">
        <v>1.0075346254519872</v>
      </c>
      <c r="Z49" s="74" t="s">
        <v>44</v>
      </c>
      <c r="AA49" s="68">
        <v>0</v>
      </c>
      <c r="AB49" s="69" t="s">
        <v>369</v>
      </c>
      <c r="AC49" s="14"/>
      <c r="AD49" s="58">
        <v>44</v>
      </c>
      <c r="AE49" s="75" t="s">
        <v>406</v>
      </c>
      <c r="AF49" s="76"/>
      <c r="AG49" s="61" t="s">
        <v>47</v>
      </c>
      <c r="AH49" s="61"/>
      <c r="AI49" s="71" t="s">
        <v>139</v>
      </c>
      <c r="AJ49" s="72">
        <v>0.13333333333333286</v>
      </c>
      <c r="AK49" s="77" t="s">
        <v>129</v>
      </c>
      <c r="AL49" s="61"/>
      <c r="AM49" s="66">
        <v>-0.35602900041033775</v>
      </c>
      <c r="AN49" s="66">
        <v>1.3870922041261036</v>
      </c>
      <c r="AO49" s="67" t="s">
        <v>44</v>
      </c>
      <c r="AP49" s="68">
        <v>0</v>
      </c>
      <c r="AQ49" s="69" t="s">
        <v>369</v>
      </c>
    </row>
    <row r="50" spans="1:43" s="7" customFormat="1" ht="15" customHeight="1" x14ac:dyDescent="0.3">
      <c r="A50" s="14"/>
      <c r="B50" s="58">
        <v>10</v>
      </c>
      <c r="C50" s="75" t="s">
        <v>407</v>
      </c>
      <c r="D50" s="76"/>
      <c r="E50" s="61" t="s">
        <v>243</v>
      </c>
      <c r="F50" s="62"/>
      <c r="G50" s="71" t="s">
        <v>365</v>
      </c>
      <c r="H50" s="72">
        <v>9.1666666666666188E-2</v>
      </c>
      <c r="I50" s="77" t="s">
        <v>252</v>
      </c>
      <c r="J50" s="61"/>
      <c r="K50" s="66">
        <v>1.0881428926450136</v>
      </c>
      <c r="L50" s="66">
        <v>0.69880416754495001</v>
      </c>
      <c r="M50" s="67" t="s">
        <v>44</v>
      </c>
      <c r="N50" s="68">
        <v>0.10019697405636588</v>
      </c>
      <c r="O50" s="69" t="s">
        <v>178</v>
      </c>
      <c r="P50" s="14"/>
      <c r="Q50" s="58">
        <v>45</v>
      </c>
      <c r="R50" s="49" t="s">
        <v>408</v>
      </c>
      <c r="S50" s="60"/>
      <c r="T50" s="70" t="s">
        <v>62</v>
      </c>
      <c r="U50" s="71" t="s">
        <v>409</v>
      </c>
      <c r="V50" s="72">
        <v>4.5</v>
      </c>
      <c r="W50" s="73" t="s">
        <v>327</v>
      </c>
      <c r="X50" s="66">
        <v>-0.91505359627428728</v>
      </c>
      <c r="Y50" s="66">
        <v>0.71233853605296504</v>
      </c>
      <c r="Z50" s="74"/>
      <c r="AA50" s="68">
        <v>0</v>
      </c>
      <c r="AB50" s="69">
        <v>8</v>
      </c>
      <c r="AC50" s="14"/>
      <c r="AD50" s="58">
        <v>45</v>
      </c>
      <c r="AE50" s="75" t="s">
        <v>410</v>
      </c>
      <c r="AF50" s="76"/>
      <c r="AG50" s="61" t="s">
        <v>291</v>
      </c>
      <c r="AH50" s="61"/>
      <c r="AI50" s="71" t="s">
        <v>340</v>
      </c>
      <c r="AJ50" s="72">
        <v>0.1583333333333338</v>
      </c>
      <c r="AK50" s="77" t="s">
        <v>102</v>
      </c>
      <c r="AL50" s="61"/>
      <c r="AM50" s="66">
        <v>-0.39989145053499636</v>
      </c>
      <c r="AN50" s="66">
        <v>0.59379868620493725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100</v>
      </c>
      <c r="F51" s="62"/>
      <c r="G51" s="71" t="s">
        <v>412</v>
      </c>
      <c r="H51" s="72">
        <v>0.57500000000000051</v>
      </c>
      <c r="I51" s="77" t="s">
        <v>361</v>
      </c>
      <c r="J51" s="61"/>
      <c r="K51" s="66">
        <v>0.70593064879780221</v>
      </c>
      <c r="L51" s="66">
        <v>0.58916767793568581</v>
      </c>
      <c r="M51" s="67"/>
      <c r="N51" s="68">
        <v>7.1683797201902613E-2</v>
      </c>
      <c r="O51" s="69">
        <v>5</v>
      </c>
      <c r="P51" s="14"/>
      <c r="Q51" s="58">
        <v>46</v>
      </c>
      <c r="R51" s="49" t="s">
        <v>413</v>
      </c>
      <c r="S51" s="60"/>
      <c r="T51" s="70" t="s">
        <v>265</v>
      </c>
      <c r="U51" s="71" t="s">
        <v>365</v>
      </c>
      <c r="V51" s="72">
        <v>-3.4249999999999994</v>
      </c>
      <c r="W51" s="73" t="s">
        <v>414</v>
      </c>
      <c r="X51" s="66">
        <v>-1.1165248484139956</v>
      </c>
      <c r="Y51" s="66">
        <v>3.0533904828768108</v>
      </c>
      <c r="Z51" s="74" t="s">
        <v>141</v>
      </c>
      <c r="AA51" s="68">
        <v>0</v>
      </c>
      <c r="AB51" s="69" t="s">
        <v>397</v>
      </c>
      <c r="AC51" s="14"/>
      <c r="AD51" s="58">
        <v>46</v>
      </c>
      <c r="AE51" s="75" t="s">
        <v>415</v>
      </c>
      <c r="AF51" s="76"/>
      <c r="AG51" s="61" t="s">
        <v>66</v>
      </c>
      <c r="AH51" s="61"/>
      <c r="AI51" s="71" t="s">
        <v>404</v>
      </c>
      <c r="AJ51" s="72">
        <v>1.2083333333333333</v>
      </c>
      <c r="AK51" s="77" t="s">
        <v>177</v>
      </c>
      <c r="AL51" s="61"/>
      <c r="AM51" s="66">
        <v>-0.48678878646645757</v>
      </c>
      <c r="AN51" s="66">
        <v>0.5369824044471373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112</v>
      </c>
      <c r="F52" s="62"/>
      <c r="G52" s="71" t="s">
        <v>365</v>
      </c>
      <c r="H52" s="72">
        <v>-0.1083333333333331</v>
      </c>
      <c r="I52" s="77" t="s">
        <v>417</v>
      </c>
      <c r="J52" s="61"/>
      <c r="K52" s="66">
        <v>0.65018242151218753</v>
      </c>
      <c r="L52" s="66">
        <v>0.49064107646447808</v>
      </c>
      <c r="M52" s="67"/>
      <c r="N52" s="68">
        <v>4.5422341627177787E-2</v>
      </c>
      <c r="O52" s="69">
        <v>5</v>
      </c>
      <c r="P52" s="14"/>
      <c r="Q52" s="58">
        <v>47</v>
      </c>
      <c r="R52" s="49" t="s">
        <v>418</v>
      </c>
      <c r="S52" s="60"/>
      <c r="T52" s="70" t="s">
        <v>116</v>
      </c>
      <c r="U52" s="71" t="s">
        <v>419</v>
      </c>
      <c r="V52" s="72">
        <v>-1.0333333333333339</v>
      </c>
      <c r="W52" s="73" t="s">
        <v>129</v>
      </c>
      <c r="X52" s="66">
        <v>-1.2980420074476631</v>
      </c>
      <c r="Y52" s="66">
        <v>1.6713003407234885</v>
      </c>
      <c r="Z52" s="74"/>
      <c r="AA52" s="68">
        <v>0</v>
      </c>
      <c r="AB52" s="69">
        <v>8</v>
      </c>
      <c r="AC52" s="14"/>
      <c r="AD52" s="58">
        <v>47</v>
      </c>
      <c r="AE52" s="75" t="s">
        <v>420</v>
      </c>
      <c r="AF52" s="76"/>
      <c r="AG52" s="61" t="s">
        <v>51</v>
      </c>
      <c r="AH52" s="61"/>
      <c r="AI52" s="71" t="s">
        <v>421</v>
      </c>
      <c r="AJ52" s="72">
        <v>-0.54999999999999949</v>
      </c>
      <c r="AK52" s="77" t="s">
        <v>302</v>
      </c>
      <c r="AL52" s="61"/>
      <c r="AM52" s="66">
        <v>-0.56904320737608483</v>
      </c>
      <c r="AN52" s="66">
        <v>0.66107228832665388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106</v>
      </c>
      <c r="F53" s="62"/>
      <c r="G53" s="71" t="s">
        <v>423</v>
      </c>
      <c r="H53" s="72">
        <v>4.5166666666666666</v>
      </c>
      <c r="I53" s="77" t="s">
        <v>424</v>
      </c>
      <c r="J53" s="61"/>
      <c r="K53" s="66">
        <v>0.59894674424135663</v>
      </c>
      <c r="L53" s="66">
        <v>0.64493461900870619</v>
      </c>
      <c r="M53" s="67" t="s">
        <v>44</v>
      </c>
      <c r="N53" s="68">
        <v>2.1230341359102862E-2</v>
      </c>
      <c r="O53" s="69" t="s">
        <v>234</v>
      </c>
      <c r="P53" s="14"/>
      <c r="Q53" s="58">
        <v>48</v>
      </c>
      <c r="R53" s="49" t="s">
        <v>425</v>
      </c>
      <c r="S53" s="60"/>
      <c r="T53" s="70" t="s">
        <v>159</v>
      </c>
      <c r="U53" s="71" t="s">
        <v>426</v>
      </c>
      <c r="V53" s="72">
        <v>0.59166666666666623</v>
      </c>
      <c r="W53" s="73" t="s">
        <v>347</v>
      </c>
      <c r="X53" s="66">
        <v>-1.78299316</v>
      </c>
      <c r="Y53" s="66">
        <v>1.1243485216924105</v>
      </c>
      <c r="Z53" s="74"/>
      <c r="AA53" s="68">
        <v>0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291</v>
      </c>
      <c r="AH53" s="61"/>
      <c r="AI53" s="71" t="s">
        <v>387</v>
      </c>
      <c r="AJ53" s="72">
        <v>1.4333333333333336</v>
      </c>
      <c r="AK53" s="77" t="s">
        <v>102</v>
      </c>
      <c r="AL53" s="61"/>
      <c r="AM53" s="66">
        <v>-0.5868634533312338</v>
      </c>
      <c r="AN53" s="66">
        <v>0.62042840734000304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148</v>
      </c>
      <c r="F54" s="62"/>
      <c r="G54" s="71" t="s">
        <v>429</v>
      </c>
      <c r="H54" s="72">
        <v>3.7333333333333343</v>
      </c>
      <c r="I54" s="77" t="s">
        <v>430</v>
      </c>
      <c r="J54" s="61"/>
      <c r="K54" s="66">
        <v>0.22903112104779072</v>
      </c>
      <c r="L54" s="66">
        <v>0.38596260315510278</v>
      </c>
      <c r="M54" s="67"/>
      <c r="N54" s="68">
        <v>1.197956740456093E-2</v>
      </c>
      <c r="O54" s="69">
        <v>6</v>
      </c>
      <c r="P54" s="14"/>
      <c r="Q54" s="58">
        <v>49</v>
      </c>
      <c r="R54" s="49" t="s">
        <v>431</v>
      </c>
      <c r="S54" s="60"/>
      <c r="T54" s="70" t="s">
        <v>70</v>
      </c>
      <c r="U54" s="71" t="s">
        <v>432</v>
      </c>
      <c r="V54" s="72">
        <v>2.5</v>
      </c>
      <c r="W54" s="73" t="s">
        <v>433</v>
      </c>
      <c r="X54" s="66">
        <v>-1.8980244091453173</v>
      </c>
      <c r="Y54" s="66">
        <v>1.4222779686405074</v>
      </c>
      <c r="Z54" s="74"/>
      <c r="AA54" s="68">
        <v>0</v>
      </c>
      <c r="AB54" s="69">
        <v>9</v>
      </c>
      <c r="AC54" s="14"/>
      <c r="AD54" s="58">
        <v>49</v>
      </c>
      <c r="AE54" s="75" t="s">
        <v>434</v>
      </c>
      <c r="AF54" s="76"/>
      <c r="AG54" s="61" t="s">
        <v>100</v>
      </c>
      <c r="AH54" s="61"/>
      <c r="AI54" s="71" t="s">
        <v>435</v>
      </c>
      <c r="AJ54" s="72">
        <v>2.1166666666666671</v>
      </c>
      <c r="AK54" s="77" t="s">
        <v>361</v>
      </c>
      <c r="AL54" s="61"/>
      <c r="AM54" s="66">
        <v>-0.86027059734546896</v>
      </c>
      <c r="AN54" s="66">
        <v>0.73408641583902523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127</v>
      </c>
      <c r="F55" s="62"/>
      <c r="G55" s="71" t="s">
        <v>77</v>
      </c>
      <c r="H55" s="72">
        <v>3.4833333333333343</v>
      </c>
      <c r="I55" s="77" t="s">
        <v>437</v>
      </c>
      <c r="J55" s="61"/>
      <c r="K55" s="66">
        <v>0.14899146533856353</v>
      </c>
      <c r="L55" s="66">
        <v>0.79844084214436484</v>
      </c>
      <c r="M55" s="67"/>
      <c r="N55" s="68">
        <v>5.9616674759506265E-3</v>
      </c>
      <c r="O55" s="69">
        <v>6</v>
      </c>
      <c r="P55" s="14"/>
      <c r="Q55" s="58">
        <v>50</v>
      </c>
      <c r="R55" s="49" t="s">
        <v>438</v>
      </c>
      <c r="S55" s="60"/>
      <c r="T55" s="70" t="s">
        <v>173</v>
      </c>
      <c r="U55" s="71" t="s">
        <v>426</v>
      </c>
      <c r="V55" s="72">
        <v>1.6666666666665719E-2</v>
      </c>
      <c r="W55" s="73" t="s">
        <v>102</v>
      </c>
      <c r="X55" s="66">
        <v>-1.907898154069555</v>
      </c>
      <c r="Y55" s="66">
        <v>1.43703224972323</v>
      </c>
      <c r="Z55" s="74" t="s">
        <v>44</v>
      </c>
      <c r="AA55" s="68">
        <v>0</v>
      </c>
      <c r="AB55" s="69" t="s">
        <v>439</v>
      </c>
      <c r="AC55" s="14"/>
      <c r="AD55" s="58">
        <v>50</v>
      </c>
      <c r="AE55" s="75" t="s">
        <v>440</v>
      </c>
      <c r="AF55" s="76"/>
      <c r="AG55" s="61" t="s">
        <v>159</v>
      </c>
      <c r="AH55" s="61"/>
      <c r="AI55" s="71" t="s">
        <v>441</v>
      </c>
      <c r="AJ55" s="72">
        <v>3.1083333333333329</v>
      </c>
      <c r="AK55" s="77" t="s">
        <v>305</v>
      </c>
      <c r="AL55" s="61"/>
      <c r="AM55" s="66">
        <v>-1.0636657877284545</v>
      </c>
      <c r="AN55" s="66">
        <v>0.96808888737960175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265</v>
      </c>
      <c r="F56" s="62"/>
      <c r="G56" s="71" t="s">
        <v>443</v>
      </c>
      <c r="H56" s="72">
        <v>1.0583333333333336</v>
      </c>
      <c r="I56" s="77" t="s">
        <v>444</v>
      </c>
      <c r="J56" s="61"/>
      <c r="K56" s="66">
        <v>0.14759925948257999</v>
      </c>
      <c r="L56" s="66">
        <v>0.93537003744074076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148</v>
      </c>
      <c r="U56" s="71" t="s">
        <v>446</v>
      </c>
      <c r="V56" s="72">
        <v>1.974999999999999</v>
      </c>
      <c r="W56" s="73" t="s">
        <v>102</v>
      </c>
      <c r="X56" s="66">
        <v>-2.0486385066592012</v>
      </c>
      <c r="Y56" s="66">
        <v>1.0602194354009793</v>
      </c>
      <c r="Z56" s="74"/>
      <c r="AA56" s="68">
        <v>0</v>
      </c>
      <c r="AB56" s="69">
        <v>9</v>
      </c>
      <c r="AC56" s="14"/>
      <c r="AD56" s="58">
        <v>51</v>
      </c>
      <c r="AE56" s="75" t="s">
        <v>447</v>
      </c>
      <c r="AF56" s="76"/>
      <c r="AG56" s="61" t="s">
        <v>74</v>
      </c>
      <c r="AH56" s="61"/>
      <c r="AI56" s="71" t="s">
        <v>241</v>
      </c>
      <c r="AJ56" s="72">
        <v>4.2666666666666657</v>
      </c>
      <c r="AK56" s="77" t="s">
        <v>448</v>
      </c>
      <c r="AL56" s="61"/>
      <c r="AM56" s="66">
        <v>-1.0695400310701522</v>
      </c>
      <c r="AN56" s="66">
        <v>0.77415029193726892</v>
      </c>
      <c r="AO56" s="67" t="s">
        <v>141</v>
      </c>
      <c r="AP56" s="68">
        <v>0</v>
      </c>
      <c r="AQ56" s="69" t="s">
        <v>449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131</v>
      </c>
      <c r="F57" s="62"/>
      <c r="G57" s="71" t="s">
        <v>224</v>
      </c>
      <c r="H57" s="72">
        <v>7.3083333333333327</v>
      </c>
      <c r="I57" s="77" t="s">
        <v>451</v>
      </c>
      <c r="J57" s="61"/>
      <c r="K57" s="66">
        <v>-0.33549001328673278</v>
      </c>
      <c r="L57" s="66">
        <v>0.49794024671050818</v>
      </c>
      <c r="M57" s="67" t="s">
        <v>44</v>
      </c>
      <c r="N57" s="68">
        <v>0</v>
      </c>
      <c r="O57" s="69" t="s">
        <v>322</v>
      </c>
      <c r="P57" s="14"/>
      <c r="Q57" s="58">
        <v>52</v>
      </c>
      <c r="R57" s="49" t="s">
        <v>452</v>
      </c>
      <c r="S57" s="60"/>
      <c r="T57" s="70" t="s">
        <v>138</v>
      </c>
      <c r="U57" s="71" t="s">
        <v>453</v>
      </c>
      <c r="V57" s="72">
        <v>4.625</v>
      </c>
      <c r="W57" s="73" t="s">
        <v>405</v>
      </c>
      <c r="X57" s="66">
        <v>-2.0646973508644666</v>
      </c>
      <c r="Y57" s="66">
        <v>0.75346318505506893</v>
      </c>
      <c r="Z57" s="74"/>
      <c r="AA57" s="68">
        <v>0</v>
      </c>
      <c r="AB57" s="69">
        <v>9</v>
      </c>
      <c r="AC57" s="14"/>
      <c r="AD57" s="58">
        <v>52</v>
      </c>
      <c r="AE57" s="75" t="s">
        <v>454</v>
      </c>
      <c r="AF57" s="76"/>
      <c r="AG57" s="61" t="s">
        <v>232</v>
      </c>
      <c r="AH57" s="61"/>
      <c r="AI57" s="71" t="s">
        <v>443</v>
      </c>
      <c r="AJ57" s="72">
        <v>3.8166666666666664</v>
      </c>
      <c r="AK57" s="77" t="s">
        <v>254</v>
      </c>
      <c r="AL57" s="61"/>
      <c r="AM57" s="66">
        <v>-1.1563398441159638</v>
      </c>
      <c r="AN57" s="66">
        <v>1.2155450549361513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183</v>
      </c>
      <c r="F58" s="62"/>
      <c r="G58" s="71" t="s">
        <v>456</v>
      </c>
      <c r="H58" s="72">
        <v>-2.7000000000000006</v>
      </c>
      <c r="I58" s="77" t="s">
        <v>373</v>
      </c>
      <c r="J58" s="61"/>
      <c r="K58" s="66">
        <v>-0.41241779217787294</v>
      </c>
      <c r="L58" s="66">
        <v>2.2670993401923143</v>
      </c>
      <c r="M58" s="67" t="s">
        <v>44</v>
      </c>
      <c r="N58" s="68">
        <v>0</v>
      </c>
      <c r="O58" s="69" t="s">
        <v>322</v>
      </c>
      <c r="P58" s="14"/>
      <c r="Q58" s="58">
        <v>53</v>
      </c>
      <c r="R58" s="49" t="s">
        <v>457</v>
      </c>
      <c r="S58" s="60"/>
      <c r="T58" s="70" t="s">
        <v>190</v>
      </c>
      <c r="U58" s="71" t="s">
        <v>458</v>
      </c>
      <c r="V58" s="72">
        <v>1.8916666666666657</v>
      </c>
      <c r="W58" s="73" t="s">
        <v>102</v>
      </c>
      <c r="X58" s="66">
        <v>-2.1867473361075507</v>
      </c>
      <c r="Y58" s="66">
        <v>1.3289829699572413</v>
      </c>
      <c r="Z58" s="74"/>
      <c r="AA58" s="68">
        <v>0</v>
      </c>
      <c r="AB58" s="69">
        <v>9</v>
      </c>
      <c r="AC58" s="14"/>
      <c r="AD58" s="58">
        <v>53</v>
      </c>
      <c r="AE58" s="75" t="s">
        <v>459</v>
      </c>
      <c r="AF58" s="76"/>
      <c r="AG58" s="61" t="s">
        <v>217</v>
      </c>
      <c r="AH58" s="61"/>
      <c r="AI58" s="71" t="s">
        <v>446</v>
      </c>
      <c r="AJ58" s="72">
        <v>8.3916666666666657</v>
      </c>
      <c r="AK58" s="77" t="s">
        <v>460</v>
      </c>
      <c r="AL58" s="61"/>
      <c r="AM58" s="66">
        <v>-1.2305079200973612</v>
      </c>
      <c r="AN58" s="66">
        <v>1.0595829037223086</v>
      </c>
      <c r="AO58" s="67" t="s">
        <v>44</v>
      </c>
      <c r="AP58" s="68">
        <v>0</v>
      </c>
      <c r="AQ58" s="69" t="s">
        <v>439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70</v>
      </c>
      <c r="F59" s="62"/>
      <c r="G59" s="71" t="s">
        <v>462</v>
      </c>
      <c r="H59" s="72">
        <v>3.2000000000000006</v>
      </c>
      <c r="I59" s="77" t="s">
        <v>347</v>
      </c>
      <c r="J59" s="61"/>
      <c r="K59" s="66">
        <v>-0.64706650492918327</v>
      </c>
      <c r="L59" s="66">
        <v>0.40540931372732358</v>
      </c>
      <c r="M59" s="67"/>
      <c r="N59" s="68">
        <v>0</v>
      </c>
      <c r="O59" s="69">
        <v>7</v>
      </c>
      <c r="P59" s="14"/>
      <c r="Q59" s="58">
        <v>54</v>
      </c>
      <c r="R59" s="49" t="s">
        <v>463</v>
      </c>
      <c r="S59" s="60"/>
      <c r="T59" s="70" t="s">
        <v>58</v>
      </c>
      <c r="U59" s="71" t="s">
        <v>464</v>
      </c>
      <c r="V59" s="72">
        <v>-0.74166666666666714</v>
      </c>
      <c r="W59" s="73" t="s">
        <v>373</v>
      </c>
      <c r="X59" s="66">
        <v>-2.2227760132028442</v>
      </c>
      <c r="Y59" s="66">
        <v>1.4017930239489134</v>
      </c>
      <c r="Z59" s="74"/>
      <c r="AA59" s="68">
        <v>0</v>
      </c>
      <c r="AB59" s="69">
        <v>9</v>
      </c>
      <c r="AC59" s="14"/>
      <c r="AD59" s="58">
        <v>54</v>
      </c>
      <c r="AE59" s="75" t="s">
        <v>465</v>
      </c>
      <c r="AF59" s="76"/>
      <c r="AG59" s="61" t="s">
        <v>106</v>
      </c>
      <c r="AH59" s="61"/>
      <c r="AI59" s="71" t="s">
        <v>466</v>
      </c>
      <c r="AJ59" s="72">
        <v>2.3250000000000006</v>
      </c>
      <c r="AK59" s="77" t="s">
        <v>467</v>
      </c>
      <c r="AL59" s="61"/>
      <c r="AM59" s="66">
        <v>-1.3000651735169804</v>
      </c>
      <c r="AN59" s="66">
        <v>0.81966958368331488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468</v>
      </c>
      <c r="D60" s="76"/>
      <c r="E60" s="61" t="s">
        <v>190</v>
      </c>
      <c r="F60" s="62"/>
      <c r="G60" s="71" t="s">
        <v>469</v>
      </c>
      <c r="H60" s="72">
        <v>5.7333333333333343</v>
      </c>
      <c r="I60" s="77" t="s">
        <v>470</v>
      </c>
      <c r="J60" s="61"/>
      <c r="K60" s="66">
        <v>-0.7611486195238093</v>
      </c>
      <c r="L60" s="66">
        <v>0.5660683074520575</v>
      </c>
      <c r="M60" s="67"/>
      <c r="N60" s="68">
        <v>0</v>
      </c>
      <c r="O60" s="69">
        <v>7</v>
      </c>
      <c r="P60" s="14"/>
      <c r="Q60" s="58">
        <v>55</v>
      </c>
      <c r="R60" s="49" t="s">
        <v>471</v>
      </c>
      <c r="S60" s="60"/>
      <c r="T60" s="70" t="s">
        <v>183</v>
      </c>
      <c r="U60" s="71" t="s">
        <v>435</v>
      </c>
      <c r="V60" s="72">
        <v>5.125</v>
      </c>
      <c r="W60" s="73" t="s">
        <v>472</v>
      </c>
      <c r="X60" s="66">
        <v>-2.2518264319747097</v>
      </c>
      <c r="Y60" s="66">
        <v>1.6111348126703786</v>
      </c>
      <c r="Z60" s="74"/>
      <c r="AA60" s="68">
        <v>0</v>
      </c>
      <c r="AB60" s="69">
        <v>9</v>
      </c>
      <c r="AC60" s="14"/>
      <c r="AD60" s="58">
        <v>55</v>
      </c>
      <c r="AE60" s="75" t="s">
        <v>473</v>
      </c>
      <c r="AF60" s="76"/>
      <c r="AG60" s="61" t="s">
        <v>159</v>
      </c>
      <c r="AH60" s="61"/>
      <c r="AI60" s="71" t="s">
        <v>474</v>
      </c>
      <c r="AJ60" s="72">
        <v>-0.7250000000000002</v>
      </c>
      <c r="AK60" s="77" t="s">
        <v>475</v>
      </c>
      <c r="AL60" s="61"/>
      <c r="AM60" s="66">
        <v>-1.3099441785694683</v>
      </c>
      <c r="AN60" s="66">
        <v>1.2127635221818347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169</v>
      </c>
      <c r="F61" s="62"/>
      <c r="G61" s="71" t="s">
        <v>477</v>
      </c>
      <c r="H61" s="72">
        <v>6.1083333333333343</v>
      </c>
      <c r="I61" s="77" t="s">
        <v>448</v>
      </c>
      <c r="J61" s="61"/>
      <c r="K61" s="66">
        <v>-0.8331164414514477</v>
      </c>
      <c r="L61" s="66">
        <v>0.57144397497527133</v>
      </c>
      <c r="M61" s="67"/>
      <c r="N61" s="68">
        <v>0</v>
      </c>
      <c r="O61" s="69">
        <v>7</v>
      </c>
      <c r="P61" s="14"/>
      <c r="Q61" s="58">
        <v>56</v>
      </c>
      <c r="R61" s="49" t="s">
        <v>478</v>
      </c>
      <c r="S61" s="60"/>
      <c r="T61" s="70" t="s">
        <v>100</v>
      </c>
      <c r="U61" s="71" t="s">
        <v>469</v>
      </c>
      <c r="V61" s="72">
        <v>-1.5916666666666661</v>
      </c>
      <c r="W61" s="73" t="s">
        <v>479</v>
      </c>
      <c r="X61" s="66">
        <v>-2.4203279255042602</v>
      </c>
      <c r="Y61" s="66">
        <v>1.2951452301003512</v>
      </c>
      <c r="Z61" s="74" t="s">
        <v>44</v>
      </c>
      <c r="AA61" s="68">
        <v>0</v>
      </c>
      <c r="AB61" s="69" t="s">
        <v>439</v>
      </c>
      <c r="AC61" s="14"/>
      <c r="AD61" s="58">
        <v>56</v>
      </c>
      <c r="AE61" s="75" t="s">
        <v>480</v>
      </c>
      <c r="AF61" s="76"/>
      <c r="AG61" s="61" t="s">
        <v>70</v>
      </c>
      <c r="AH61" s="61"/>
      <c r="AI61" s="71" t="s">
        <v>481</v>
      </c>
      <c r="AJ61" s="72">
        <v>-0.84166666666666623</v>
      </c>
      <c r="AK61" s="77" t="s">
        <v>102</v>
      </c>
      <c r="AL61" s="61"/>
      <c r="AM61" s="66">
        <v>-1.5320780548130348</v>
      </c>
      <c r="AN61" s="66">
        <v>1.4664192486722991</v>
      </c>
      <c r="AO61" s="67" t="s">
        <v>44</v>
      </c>
      <c r="AP61" s="68">
        <v>0</v>
      </c>
      <c r="AQ61" s="69" t="s">
        <v>439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62</v>
      </c>
      <c r="F62" s="62"/>
      <c r="G62" s="71" t="s">
        <v>249</v>
      </c>
      <c r="H62" s="72">
        <v>9.1916666666666682</v>
      </c>
      <c r="I62" s="77" t="s">
        <v>483</v>
      </c>
      <c r="J62" s="61"/>
      <c r="K62" s="66">
        <v>-0.88089626633413665</v>
      </c>
      <c r="L62" s="66">
        <v>0.96597871933325496</v>
      </c>
      <c r="M62" s="67"/>
      <c r="N62" s="68">
        <v>0</v>
      </c>
      <c r="O62" s="69">
        <v>7</v>
      </c>
      <c r="P62" s="14"/>
      <c r="Q62" s="58">
        <v>57</v>
      </c>
      <c r="R62" s="49" t="s">
        <v>484</v>
      </c>
      <c r="S62" s="60"/>
      <c r="T62" s="70" t="s">
        <v>265</v>
      </c>
      <c r="U62" s="71" t="s">
        <v>485</v>
      </c>
      <c r="V62" s="72">
        <v>7.9249999999999998</v>
      </c>
      <c r="W62" s="73" t="s">
        <v>373</v>
      </c>
      <c r="X62" s="66">
        <v>-2.4437392670649705</v>
      </c>
      <c r="Y62" s="66">
        <v>2.0473819075478654</v>
      </c>
      <c r="Z62" s="74" t="s">
        <v>44</v>
      </c>
      <c r="AA62" s="68">
        <v>0</v>
      </c>
      <c r="AB62" s="69" t="s">
        <v>439</v>
      </c>
      <c r="AC62" s="14"/>
      <c r="AD62" s="58">
        <v>57</v>
      </c>
      <c r="AE62" s="75" t="s">
        <v>486</v>
      </c>
      <c r="AF62" s="76"/>
      <c r="AG62" s="61" t="s">
        <v>138</v>
      </c>
      <c r="AH62" s="61"/>
      <c r="AI62" s="71" t="s">
        <v>224</v>
      </c>
      <c r="AJ62" s="72">
        <v>4.7666666666666657</v>
      </c>
      <c r="AK62" s="77" t="s">
        <v>254</v>
      </c>
      <c r="AL62" s="61"/>
      <c r="AM62" s="66">
        <v>-1.6630999355131904</v>
      </c>
      <c r="AN62" s="66">
        <v>1.1200692566288897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51</v>
      </c>
      <c r="F63" s="62"/>
      <c r="G63" s="71" t="s">
        <v>458</v>
      </c>
      <c r="H63" s="72">
        <v>-3.625</v>
      </c>
      <c r="I63" s="77" t="s">
        <v>430</v>
      </c>
      <c r="J63" s="61"/>
      <c r="K63" s="66">
        <v>-0.88154957218191143</v>
      </c>
      <c r="L63" s="66">
        <v>1.5202611791075848</v>
      </c>
      <c r="M63" s="67"/>
      <c r="N63" s="68">
        <v>0</v>
      </c>
      <c r="O63" s="69">
        <v>7</v>
      </c>
      <c r="P63" s="14"/>
      <c r="Q63" s="58">
        <v>58</v>
      </c>
      <c r="R63" s="49" t="s">
        <v>488</v>
      </c>
      <c r="S63" s="60"/>
      <c r="T63" s="70" t="s">
        <v>80</v>
      </c>
      <c r="U63" s="71" t="s">
        <v>160</v>
      </c>
      <c r="V63" s="72">
        <v>3.6916666666666678</v>
      </c>
      <c r="W63" s="73" t="s">
        <v>489</v>
      </c>
      <c r="X63" s="66">
        <v>-2.4936671065153475</v>
      </c>
      <c r="Y63" s="66">
        <v>1.7337359439549436</v>
      </c>
      <c r="Z63" s="74" t="s">
        <v>44</v>
      </c>
      <c r="AA63" s="68">
        <v>0</v>
      </c>
      <c r="AB63" s="69" t="s">
        <v>439</v>
      </c>
      <c r="AC63" s="14"/>
      <c r="AD63" s="58">
        <v>58</v>
      </c>
      <c r="AE63" s="75" t="s">
        <v>490</v>
      </c>
      <c r="AF63" s="76"/>
      <c r="AG63" s="61" t="s">
        <v>47</v>
      </c>
      <c r="AH63" s="61"/>
      <c r="AI63" s="71" t="s">
        <v>491</v>
      </c>
      <c r="AJ63" s="72">
        <v>8.35</v>
      </c>
      <c r="AK63" s="77" t="s">
        <v>492</v>
      </c>
      <c r="AL63" s="61"/>
      <c r="AM63" s="66">
        <v>-1.7356848991732154</v>
      </c>
      <c r="AN63" s="66">
        <v>0.79531625019712593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201</v>
      </c>
      <c r="F64" s="62"/>
      <c r="G64" s="71" t="s">
        <v>494</v>
      </c>
      <c r="H64" s="72">
        <v>9.3583333333333343</v>
      </c>
      <c r="I64" s="77" t="s">
        <v>495</v>
      </c>
      <c r="J64" s="61"/>
      <c r="K64" s="66">
        <v>-0.97792239975091722</v>
      </c>
      <c r="L64" s="66">
        <v>0.95310080535356778</v>
      </c>
      <c r="M64" s="67"/>
      <c r="N64" s="68">
        <v>0</v>
      </c>
      <c r="O64" s="69">
        <v>7</v>
      </c>
      <c r="P64" s="14"/>
      <c r="Q64" s="58">
        <v>59</v>
      </c>
      <c r="R64" s="49" t="s">
        <v>496</v>
      </c>
      <c r="S64" s="60"/>
      <c r="T64" s="70" t="s">
        <v>201</v>
      </c>
      <c r="U64" s="71" t="s">
        <v>497</v>
      </c>
      <c r="V64" s="72">
        <v>6.4749999999999988</v>
      </c>
      <c r="W64" s="73" t="s">
        <v>498</v>
      </c>
      <c r="X64" s="66">
        <v>-2.5075970235950704</v>
      </c>
      <c r="Y64" s="66">
        <v>1.1367814919788926</v>
      </c>
      <c r="Z64" s="74"/>
      <c r="AA64" s="68">
        <v>0</v>
      </c>
      <c r="AB64" s="69">
        <v>9</v>
      </c>
      <c r="AC64" s="14"/>
      <c r="AD64" s="58">
        <v>59</v>
      </c>
      <c r="AE64" s="75" t="s">
        <v>499</v>
      </c>
      <c r="AF64" s="76"/>
      <c r="AG64" s="61" t="s">
        <v>41</v>
      </c>
      <c r="AH64" s="61"/>
      <c r="AI64" s="71" t="s">
        <v>500</v>
      </c>
      <c r="AJ64" s="72">
        <v>1.6833333333333325</v>
      </c>
      <c r="AK64" s="77" t="s">
        <v>102</v>
      </c>
      <c r="AL64" s="61"/>
      <c r="AM64" s="66">
        <v>-1.8005204071490133</v>
      </c>
      <c r="AN64" s="66">
        <v>1.5934834573157541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501</v>
      </c>
      <c r="D65" s="96"/>
      <c r="E65" s="81" t="s">
        <v>116</v>
      </c>
      <c r="F65" s="82"/>
      <c r="G65" s="97" t="s">
        <v>274</v>
      </c>
      <c r="H65" s="98">
        <v>2.3833333333333329</v>
      </c>
      <c r="I65" s="85" t="s">
        <v>502</v>
      </c>
      <c r="J65" s="81"/>
      <c r="K65" s="86">
        <v>-1.1514732676636212</v>
      </c>
      <c r="L65" s="86">
        <v>0.71684794975959909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183</v>
      </c>
      <c r="U65" s="97" t="s">
        <v>409</v>
      </c>
      <c r="V65" s="98">
        <v>-1.1333333333333329</v>
      </c>
      <c r="W65" s="101" t="s">
        <v>102</v>
      </c>
      <c r="X65" s="86">
        <v>-2.640896928326764</v>
      </c>
      <c r="Y65" s="86">
        <v>0.88277461076126851</v>
      </c>
      <c r="Z65" s="102" t="s">
        <v>141</v>
      </c>
      <c r="AA65" s="88">
        <v>0</v>
      </c>
      <c r="AB65" s="89" t="s">
        <v>449</v>
      </c>
      <c r="AC65" s="14"/>
      <c r="AD65" s="78">
        <v>60</v>
      </c>
      <c r="AE65" s="95" t="s">
        <v>504</v>
      </c>
      <c r="AF65" s="96"/>
      <c r="AG65" s="81" t="s">
        <v>84</v>
      </c>
      <c r="AH65" s="81"/>
      <c r="AI65" s="97" t="s">
        <v>462</v>
      </c>
      <c r="AJ65" s="98">
        <v>1.025000000000001</v>
      </c>
      <c r="AK65" s="85" t="s">
        <v>102</v>
      </c>
      <c r="AL65" s="81"/>
      <c r="AM65" s="86">
        <v>-1.9857498493725059</v>
      </c>
      <c r="AN65" s="86">
        <v>1.0654840591000954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2016-08-23T12:59:09Z</dcterms:created>
  <dcterms:modified xsi:type="dcterms:W3CDTF">2016-08-23T12:59:22Z</dcterms:modified>
</cp:coreProperties>
</file>